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RO DRIVE\DATOS ABIERTOS 2025\"/>
    </mc:Choice>
  </mc:AlternateContent>
  <xr:revisionPtr revIDLastSave="0" documentId="13_ncr:1_{5C2DA70D-05D2-4DF5-A798-4CD24C1F8DF7}" xr6:coauthVersionLast="47" xr6:coauthVersionMax="47" xr10:uidLastSave="{00000000-0000-0000-0000-000000000000}"/>
  <bookViews>
    <workbookView xWindow="1425" yWindow="1425" windowWidth="25590" windowHeight="13455" xr2:uid="{FF0954B1-98FA-49EC-9377-E630434BC213}"/>
  </bookViews>
  <sheets>
    <sheet name="NOVIEMBRE" sheetId="1" r:id="rId1"/>
    <sheet name="T.D. INFR. NOV." sheetId="2" r:id="rId2"/>
  </sheets>
  <definedNames>
    <definedName name="_xlnm._FilterDatabase" localSheetId="0" hidden="1">NOVIEMBRE!$A$1:$J$334</definedName>
  </definedNames>
  <calcPr calcId="191029"/>
  <pivotCaches>
    <pivotCache cacheId="4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<sst xmlns="http://schemas.openxmlformats.org/spreadsheetml/2006/main" count="2351" uniqueCount="122">
  <si>
    <t>INF</t>
  </si>
  <si>
    <t>GRAVEDAD</t>
  </si>
  <si>
    <t>A-001</t>
  </si>
  <si>
    <t>CONTROL</t>
  </si>
  <si>
    <t>U-02</t>
  </si>
  <si>
    <t>C-002</t>
  </si>
  <si>
    <t>C-005</t>
  </si>
  <si>
    <t>A-015</t>
  </si>
  <si>
    <t>A-036</t>
  </si>
  <si>
    <t>C-010</t>
  </si>
  <si>
    <t>C-001</t>
  </si>
  <si>
    <t>C-003</t>
  </si>
  <si>
    <t>A-008</t>
  </si>
  <si>
    <t>C-024</t>
  </si>
  <si>
    <t>C-006</t>
  </si>
  <si>
    <t>C-027</t>
  </si>
  <si>
    <t>A-004</t>
  </si>
  <si>
    <t>C-039</t>
  </si>
  <si>
    <t>A-037</t>
  </si>
  <si>
    <t>C-034</t>
  </si>
  <si>
    <t>A-041</t>
  </si>
  <si>
    <t>C-032</t>
  </si>
  <si>
    <t>C-037</t>
  </si>
  <si>
    <t>M-42</t>
  </si>
  <si>
    <t>PAPELETA</t>
  </si>
  <si>
    <t>G-54</t>
  </si>
  <si>
    <t>G-38</t>
  </si>
  <si>
    <t>L-01</t>
  </si>
  <si>
    <t>G-18</t>
  </si>
  <si>
    <t>G-28</t>
  </si>
  <si>
    <t>M-03</t>
  </si>
  <si>
    <t>G-59</t>
  </si>
  <si>
    <t>G-40</t>
  </si>
  <si>
    <t>M-19</t>
  </si>
  <si>
    <t>L-05</t>
  </si>
  <si>
    <t>G-36</t>
  </si>
  <si>
    <t>L-07</t>
  </si>
  <si>
    <t>G-20</t>
  </si>
  <si>
    <t>M-40</t>
  </si>
  <si>
    <t>G-47</t>
  </si>
  <si>
    <t>G-33</t>
  </si>
  <si>
    <t>G-13</t>
  </si>
  <si>
    <t>G-19</t>
  </si>
  <si>
    <t>G-30</t>
  </si>
  <si>
    <t>G-02</t>
  </si>
  <si>
    <t>M-27</t>
  </si>
  <si>
    <t>G-56</t>
  </si>
  <si>
    <t>G-29</t>
  </si>
  <si>
    <t>G-64</t>
  </si>
  <si>
    <t>M-10</t>
  </si>
  <si>
    <t>A-062</t>
  </si>
  <si>
    <t>AÑO_EMISION</t>
  </si>
  <si>
    <t>MES_EMISION</t>
  </si>
  <si>
    <t>NOVIEMBRE</t>
  </si>
  <si>
    <t>ABONO</t>
  </si>
  <si>
    <t>ESTADO</t>
  </si>
  <si>
    <t>TIP.VEH</t>
  </si>
  <si>
    <t>VEH. MAYOR</t>
  </si>
  <si>
    <t>PENDIENTE</t>
  </si>
  <si>
    <t>CANCELADO</t>
  </si>
  <si>
    <t>VEH. MENOR</t>
  </si>
  <si>
    <t>A CUENTA</t>
  </si>
  <si>
    <t>DESCRIPCION DE LA FALTA</t>
  </si>
  <si>
    <t>MUY GRAVE</t>
  </si>
  <si>
    <t>GRAVE</t>
  </si>
  <si>
    <t>LEVE</t>
  </si>
  <si>
    <t>Prestar el servicio de transporte regular sin estar autorizados por la MPB.</t>
  </si>
  <si>
    <t>Realizar La Carga Y Descarga De Los Elementos Transportados En Lugares Distintos A Los Autorizados, O En Vías Donde Se Encuentre Prohibido El Estacionamiento Vehícular.</t>
  </si>
  <si>
    <t>Por prestar el servicio de transporte público especial de pasajeros en vehículos menores sin tener credencial del conductor, expedida por la MPB.</t>
  </si>
  <si>
    <t xml:space="preserve">Por Modificar Las Caracteristicas Y Condiciones Tecnicas Del Vehiculo Que Presta Servicio De Transporte Publico Especial De Pasajeros En Vehiculos Menores </t>
  </si>
  <si>
    <t>Por permitir prestar el servicio con uno o más vehículos que no se encuentren autorizados o se encuentren vencidos su autorización.</t>
  </si>
  <si>
    <t>Agredir fisica o verbalmente al inspector municipal de transporte o funcionario durante la prestación de sus servicios y el desempeño de sus funciones.</t>
  </si>
  <si>
    <t xml:space="preserve">Por No Permitir Las Acciones De Control Y Fiscalizacion Incumpliendo Las Indicaciones De La Autoridad Administrativa, Negarse A Presentar La Documentacion Y/O Darse A La Fuga </t>
  </si>
  <si>
    <t>Por Prestar El Servicio De Transporte Publico Especial De Pasajeros En Vehiculos Menores Sin Portar El Permiso De Operacion Vehicular, Expedida Por La Mpb.</t>
  </si>
  <si>
    <t>Por Prestar El Servicio De Transporte Publico Especial De Pasajeros En Vehiculos Menores Sin Portar La Credencial Del Conductor, Adherido Al Pecho, Expedida Por La Mpb.</t>
  </si>
  <si>
    <t>Por permitir prestar el servicio de transporte con conductores que cuentren con licencia de conducir que no corresponde a la clase y categoría requerida para el vehículo que conduce.</t>
  </si>
  <si>
    <t>Por Prestar El Servicio De Transporte Publico Especial De Pasajeros En Vehiculos Menosres Sin Tener Permiso De Operacion Vehicular, Expedida Por La Mpb</t>
  </si>
  <si>
    <t>Por Realizar La Prestacion De Servicio De Transporte Publico Especial De Pasajeros En Vehiculos Menores Sin Cuidar Su Apariencia E Higiene Personal O Usar Capucha O Prendas De Cabeza Que Dificulten La Identificacion Del Conductor.</t>
  </si>
  <si>
    <t>Por realizar la prestación del servicio de transporte público especial de pasajeros en vehículos menores que no cuenten con el número policial actualizado, registrado y expedido por la comisaria PNP de BARRANCA.</t>
  </si>
  <si>
    <t>Utilizar la vía pública como zona de estacionamiento o Estación de Ruta.</t>
  </si>
  <si>
    <t>Por circular por la plaza de armas y otras vías restringidas por ordenanza municipal.</t>
  </si>
  <si>
    <t>No permitir las acciones de control y fiscalización incumpliendo las indicaciones de la autoridad administrativa, darse a la fuga o negarse a entregar documentación.</t>
  </si>
  <si>
    <t>Modificar las características vehiculares, sin contar con la autorización de la autoridad competente.</t>
  </si>
  <si>
    <t>Dejar o recoger pasajeros al lado izquierdo o en medio de la calzada;o cuando el vehículo se encuentra en movimiento, o fuera de los paraderos de ruta, cuando estén autorizados y señalizados.</t>
  </si>
  <si>
    <t>Por prestar el servicio sin pintar el número de identificación vehicular municipal correspondiente.</t>
  </si>
  <si>
    <t>Cuando el vehículo en forma reiterada, debidamente comprobada por la Autoridad Competente utilice como paraderos la vía pública.</t>
  </si>
  <si>
    <t>Conducir Un Vehículo De La Categoria L-05 De La Clasificación Vehicular, Que No Cuenta Con El Certificado De Aprobación De Inspección Técnica Vehicular.</t>
  </si>
  <si>
    <t>Abandonar un vehículo en la vía pública.</t>
  </si>
  <si>
    <t>Transitar lentamente por el carril de la izquierda causando congestion o riesgo o rapidamente por el carril de la derecha.</t>
  </si>
  <si>
    <t>Dejar mal estacionado el vehículo en lugares permitidos.</t>
  </si>
  <si>
    <t>Conducir un vehículo haciendo uso de teléfono celular, radio portátitl o similar o cualquier otro objeto que impida tener ambas manos sobre el volante de dirección.</t>
  </si>
  <si>
    <t>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</t>
  </si>
  <si>
    <t>Conducir un vehículo automotor sin tener Licencia de conducir o permiso provisional.</t>
  </si>
  <si>
    <t>Conducir un vehículo de la categoría L con excepción de la categoría L5, sin tener puesto el casco de seguridad o anteojos protectores, en caso de no tener parabrisas, o permitir que los demás ocupantes no tengan puesto casco de seguridad.</t>
  </si>
  <si>
    <t>Estacionar El Vehículo En Zonas Prohibidas O Señalizadas O Sin Las Señales De Seguridad Reglamentarias En Caso De Emergencia.</t>
  </si>
  <si>
    <t>Conducir vehículos sin cumplir con las restricciones que consigna la licencia de conducir.</t>
  </si>
  <si>
    <t>Utilizar El Carril De Giro A La Izquierda Para Continuar La Marcha En Cualquier Dirección Que No Sea La Específicamente Señalada.</t>
  </si>
  <si>
    <t>Compartir el asiento de conducir con otra persona, animal o cosa.</t>
  </si>
  <si>
    <t>Utilizar la bocina para llamar la atención en forma innecesaria.</t>
  </si>
  <si>
    <t>Conducir un vehículo que no cuenta con las luces o dispositivos retrorreflectivos previstos en los reglamentos pertinentes.</t>
  </si>
  <si>
    <t>Conducir Un Vehiculo Con La Licencia De Conducir Vencida</t>
  </si>
  <si>
    <t>Estacionar en lugar que afecte la operatividad del servicio de transporte público de pasajeros o carga o que afecte la seguridad, visibilidad o fluidez del tránsito o impida observar la señalización.</t>
  </si>
  <si>
    <t>Circular transportando cargas que sobrepasen las dimensiones de las carrocería o que se encuentren ubicadas fuera de la misma; o transportar materiales sueltos, fluidos o otros sin adoptar las medidas se seguridad que impidan su caída a la vía.</t>
  </si>
  <si>
    <t>Conducir un vehículo con mayor número de personas al numero de asientos  señalado en la Tarjeta de Identificacion Vehiuclar, con excepcion de niños en brazos en los asientos posteriores ; y, llevar pasajeros de pie en vehiculos del servicio publico de Transporte Urbano de pasajeros si la altura interior del vehiuclo es menor de 1.80 metros.</t>
  </si>
  <si>
    <t>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</t>
  </si>
  <si>
    <t>Circular transportando personas en la parte exterior de la carrocería o permitir que sobresalga para del cuerpo de las personas transportadas en el vehículo.</t>
  </si>
  <si>
    <t>No hacer señales ni tomar las precauciones para girar, voltear en U, pasar de un carril de la calzada a otro o detener el vehículo.</t>
  </si>
  <si>
    <t>Conducir un vehículo que no cuente con el Certificado de Aprobación de Inspección Técnica Vehícular.</t>
  </si>
  <si>
    <t>Recoger o dejar pasajeros fuera de los paraderos de ruta autorizados cuando exista.</t>
  </si>
  <si>
    <t>Circular en forma desordenada o haciendo maniobras peligrosas.</t>
  </si>
  <si>
    <t>Conducir un vehículo cuyas características registrables o condiciones técnicas han sido modificadas, alteradas o agregadas, atentando contra la seguridad de los usuarios o por no corresponder los datos consignados en la Tarjeta de Identificación Vehícular con los del vehículo.</t>
  </si>
  <si>
    <t>Abastecer de combustible un vehículo del servicio de transporte público de pasajeros con personas a bordo del vehículo</t>
  </si>
  <si>
    <t>Por circular vehiculos de servicio interprovincial o vehículos de mercancía de carga pesada dentro del Casco Urbano.</t>
  </si>
  <si>
    <t>Suma de ABONO</t>
  </si>
  <si>
    <t>Etiquetas de fila</t>
  </si>
  <si>
    <t>Total general</t>
  </si>
  <si>
    <t>Etiquetas de columna</t>
  </si>
  <si>
    <t>Total Suma de ABONO</t>
  </si>
  <si>
    <t>Total Cuenta de INF</t>
  </si>
  <si>
    <t>Cuenta de INF</t>
  </si>
  <si>
    <t>TIPO DE INFRACCION</t>
  </si>
  <si>
    <t>DIA_EMISION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</si>
</sst>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S/-280A]\ * #,##0.00_-;\-[$S/-280A]\ * #,##0.00_-;_-[$S/-280A]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5993.696010995372" createdVersion="8" refreshedVersion="8" minRefreshableVersion="3" recordCount="333" xr:uid="{03ACECCB-949F-453D-9637-93F182569CA8}">
  <cacheSource type="worksheet">
    <worksheetSource ref="A1:J334" sheet="NOVIEMBRE"/>
  </cacheSource>
  <cacheFields count="10">
    <cacheField name="INF" numFmtId="0">
      <sharedItems containsMixedTypes="1" containsNumber="1" containsInteger="1" minValue="1" maxValue="1"/>
    </cacheField>
    <cacheField name="TIPO DE INFRACCION" numFmtId="0">
      <sharedItems count="2">
        <s v="CONTROL"/>
        <s v="PAPELETA"/>
      </sharedItems>
    </cacheField>
    <cacheField name="GRAVEDAD" numFmtId="0">
      <sharedItems/>
    </cacheField>
    <cacheField name="AÑO_EMISION" numFmtId="0">
      <sharedItems containsSemiMixedTypes="0" containsString="0" containsNumber="1" containsInteger="1" minValue="2025" maxValue="2025"/>
    </cacheField>
    <cacheField name="MES_EMISION" numFmtId="0">
      <sharedItems/>
    </cacheField>
    <cacheField name="DIA_EMISION" numFmtId="0">
      <sharedItems containsSemiMixedTypes="0" containsString="0" containsNumber="1" containsInteger="1" minValue="1" maxValue="28" count="28">
        <n v="24"/>
        <n v="12"/>
        <n v="8"/>
        <n v="9"/>
        <n v="22"/>
        <n v="7"/>
        <n v="11"/>
        <n v="20"/>
        <n v="25"/>
        <n v="27"/>
        <n v="13"/>
        <n v="21"/>
        <n v="3"/>
        <n v="10"/>
        <n v="16"/>
        <n v="14"/>
        <n v="26"/>
        <n v="28"/>
        <n v="6"/>
        <n v="1"/>
        <n v="4"/>
        <n v="18"/>
        <n v="23"/>
        <n v="17"/>
        <n v="19"/>
        <n v="15"/>
        <n v="5"/>
        <n v="2"/>
      </sharedItems>
    </cacheField>
    <cacheField name="ABONO" numFmtId="164">
      <sharedItems containsSemiMixedTypes="0" containsString="0" containsNumber="1" minValue="0" maxValue="2675"/>
    </cacheField>
    <cacheField name="ESTADO" numFmtId="0">
      <sharedItems count="5">
        <s v="PENDIENTE"/>
        <s v="CANCELADO"/>
        <s v="A CUENTA"/>
        <s v="ANULADO" u="1"/>
        <s v="VARIADO" u="1"/>
      </sharedItems>
    </cacheField>
    <cacheField name="TIP.VEH" numFmtId="0">
      <sharedItems/>
    </cacheField>
    <cacheField name="DESCRIPCION DE LA FALTA" numFmtId="0">
      <sharedItems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3">
  <r>
    <s v="U-02"/>
    <x v="0"/>
    <s v="MUY GRAVE"/>
    <n v="2025"/>
    <s v="NOVIEMBRE"/>
    <x v="0"/>
    <n v="0"/>
    <x v="0"/>
    <s v="VEH. MAYOR"/>
    <s v="Realizar La Carga Y Descarga De Los Elementos Transportados En Lugares Distintos A Los Autorizados, O En Vías Donde Se Encuentre Prohibido El Estacionamiento Vehícular."/>
  </r>
  <r>
    <s v="C-002"/>
    <x v="0"/>
    <s v="GRAVE"/>
    <n v="2025"/>
    <s v="NOVIEMBRE"/>
    <x v="1"/>
    <n v="45.5"/>
    <x v="1"/>
    <s v="VEH. MENOR"/>
    <s v="Por prestar el servicio de transporte público especial de pasajeros en vehículos menores sin tener credencial del conductor, expedida por la MPB."/>
  </r>
  <r>
    <s v="A-001"/>
    <x v="0"/>
    <s v="MUY GRAVE"/>
    <n v="2025"/>
    <s v="NOVIEMBRE"/>
    <x v="2"/>
    <n v="1364.3"/>
    <x v="1"/>
    <s v="VEH. MAYOR"/>
    <s v="Prestar el servicio de transporte regular sin estar autorizados por la MPB."/>
  </r>
  <r>
    <s v="C-002"/>
    <x v="0"/>
    <s v="GRAVE"/>
    <n v="2025"/>
    <s v="NOVIEMBRE"/>
    <x v="2"/>
    <n v="45.5"/>
    <x v="1"/>
    <s v="VEH. MENOR"/>
    <s v="Por prestar el servicio de transporte público especial de pasajeros en vehículos menores sin tener credencial del conductor, expedida por la MPB."/>
  </r>
  <r>
    <s v="C-005"/>
    <x v="0"/>
    <s v="MUY GRAVE"/>
    <n v="2025"/>
    <s v="NOVIEMBRE"/>
    <x v="3"/>
    <n v="45.5"/>
    <x v="1"/>
    <s v="VEH. MENOR"/>
    <s v="Por Modificar Las Caracteristicas Y Condiciones Tecnicas Del Vehiculo Que Presta Servicio De Transporte Publico Especial De Pasajeros En Vehiculos Menores "/>
  </r>
  <r>
    <s v="A-001"/>
    <x v="0"/>
    <s v="MUY GRAVE"/>
    <n v="2025"/>
    <s v="NOVIEMBRE"/>
    <x v="3"/>
    <n v="1364.3"/>
    <x v="1"/>
    <s v="VEH. MAYOR"/>
    <s v="Prestar el servicio de transporte regular sin estar autorizados por la MPB."/>
  </r>
  <r>
    <s v="C-002"/>
    <x v="0"/>
    <s v="GRAVE"/>
    <n v="2025"/>
    <s v="NOVIEMBRE"/>
    <x v="4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5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2"/>
    <n v="45.5"/>
    <x v="1"/>
    <s v="VEH. MENOR"/>
    <s v="Por prestar el servicio de transporte público especial de pasajeros en vehículos menores sin tener credencial del conductor, expedida por la MPB."/>
  </r>
  <r>
    <s v="A-001"/>
    <x v="0"/>
    <s v="MUY GRAVE"/>
    <n v="2025"/>
    <s v="NOVIEMBRE"/>
    <x v="6"/>
    <n v="1364.3"/>
    <x v="1"/>
    <s v="VEH. MAYOR"/>
    <s v="Prestar el servicio de transporte regular sin estar autorizados por la MPB."/>
  </r>
  <r>
    <s v="A-001"/>
    <x v="0"/>
    <s v="MUY GRAVE"/>
    <n v="2025"/>
    <s v="NOVIEMBRE"/>
    <x v="7"/>
    <n v="1364.3"/>
    <x v="1"/>
    <s v="VEH. MAYOR"/>
    <s v="Prestar el servicio de transporte regular sin estar autorizados por la MPB."/>
  </r>
  <r>
    <s v="C-002"/>
    <x v="0"/>
    <s v="GRAVE"/>
    <n v="2025"/>
    <s v="NOVIEMBRE"/>
    <x v="0"/>
    <n v="45.5"/>
    <x v="1"/>
    <s v="VEH. MENOR"/>
    <s v="Por prestar el servicio de transporte público especial de pasajeros en vehículos menores sin tener credencial del conductor, expedida por la MPB."/>
  </r>
  <r>
    <s v="A-015"/>
    <x v="0"/>
    <s v="MUY GRAVE"/>
    <n v="2025"/>
    <s v="NOVIEMBRE"/>
    <x v="8"/>
    <n v="181.9"/>
    <x v="1"/>
    <s v="VEH. MAYOR"/>
    <s v="Por permitir prestar el servicio con uno o más vehículos que no se encuentren autorizados o se encuentren vencidos su autorización."/>
  </r>
  <r>
    <s v="A-001"/>
    <x v="0"/>
    <s v="MUY GRAVE"/>
    <n v="2025"/>
    <s v="NOVIEMBRE"/>
    <x v="8"/>
    <n v="1364.3"/>
    <x v="1"/>
    <s v="VEH. MENOR"/>
    <s v="Prestar el servicio de transporte regular sin estar autorizados por la MPB."/>
  </r>
  <r>
    <s v="A-036"/>
    <x v="0"/>
    <s v="MUY GRAVE"/>
    <n v="2025"/>
    <s v="NOVIEMBRE"/>
    <x v="8"/>
    <n v="136.4"/>
    <x v="1"/>
    <s v="VEH. MAYOR"/>
    <s v="Agredir fisica o verbalmente al inspector municipal de transporte o funcionario durante la prestación de sus servicios y el desempeño de sus funciones."/>
  </r>
  <r>
    <s v="C-002"/>
    <x v="0"/>
    <s v="GRAVE"/>
    <n v="2025"/>
    <s v="NOVIEMBRE"/>
    <x v="9"/>
    <n v="45.5"/>
    <x v="1"/>
    <s v="VEH. MENOR"/>
    <s v="Por prestar el servicio de transporte público especial de pasajeros en vehículos menores sin tener credencial del conductor, expedida por la MPB."/>
  </r>
  <r>
    <s v="C-010"/>
    <x v="0"/>
    <s v="MUY GRAVE"/>
    <n v="2025"/>
    <s v="NOVIEMBRE"/>
    <x v="9"/>
    <n v="45.5"/>
    <x v="1"/>
    <s v="VEH. MENOR"/>
    <s v="Por No Permitir Las Acciones De Control Y Fiscalizacion Incumpliendo Las Indicaciones De La Autoridad Administrativa, Negarse A Presentar La Documentacion Y/O Darse A La Fuga "/>
  </r>
  <r>
    <s v="A-015"/>
    <x v="0"/>
    <s v="MUY GRAVE"/>
    <n v="2025"/>
    <s v="NOVIEMBRE"/>
    <x v="10"/>
    <n v="181.9"/>
    <x v="1"/>
    <s v="VEH. MAYOR"/>
    <s v="Por permitir prestar el servicio con uno o más vehículos que no se encuentren autorizados o se encuentren vencidos su autorización."/>
  </r>
  <r>
    <s v="A-001"/>
    <x v="0"/>
    <s v="MUY GRAVE"/>
    <n v="2025"/>
    <s v="NOVIEMBRE"/>
    <x v="11"/>
    <n v="1364.3"/>
    <x v="1"/>
    <s v="VEH. MAYOR"/>
    <s v="Prestar el servicio de transporte regular sin estar autorizados por la MPB."/>
  </r>
  <r>
    <s v="C-001"/>
    <x v="0"/>
    <s v="MUY GRAVE"/>
    <n v="2025"/>
    <s v="NOVIEMBRE"/>
    <x v="5"/>
    <n v="36.4"/>
    <x v="1"/>
    <s v="VEH. MENOR"/>
    <s v="Por Prestar El Servicio De Transporte Publico Especial De Pasajeros En Vehiculos Menores Sin Portar El Permiso De Operacion Vehicular, Expedida Por La Mpb."/>
  </r>
  <r>
    <s v="C-002"/>
    <x v="0"/>
    <s v="GRAVE"/>
    <n v="2025"/>
    <s v="NOVIEMBRE"/>
    <x v="5"/>
    <n v="45.5"/>
    <x v="1"/>
    <s v="VEH. MENOR"/>
    <s v="Por prestar el servicio de transporte público especial de pasajeros en vehículos menores sin tener credencial del conductor, expedida por la MPB."/>
  </r>
  <r>
    <s v="C-003"/>
    <x v="0"/>
    <s v="MUY GRAVE"/>
    <n v="2025"/>
    <s v="NOVIEMBRE"/>
    <x v="5"/>
    <n v="36.4"/>
    <x v="1"/>
    <s v="VEH. MENOR"/>
    <s v="Por Prestar El Servicio De Transporte Publico Especial De Pasajeros En Vehiculos Menores Sin Portar La Credencial Del Conductor, Adherido Al Pecho, Expedida Por La Mpb."/>
  </r>
  <r>
    <s v="C-002"/>
    <x v="0"/>
    <s v="GRAVE"/>
    <n v="2025"/>
    <s v="NOVIEMBRE"/>
    <x v="2"/>
    <n v="45.5"/>
    <x v="1"/>
    <s v="VEH. MENOR"/>
    <s v="Por prestar el servicio de transporte público especial de pasajeros en vehículos menores sin tener credencial del conductor, expedida por la MPB."/>
  </r>
  <r>
    <s v="C-001"/>
    <x v="0"/>
    <s v="MUY GRAVE"/>
    <n v="2025"/>
    <s v="NOVIEMBRE"/>
    <x v="2"/>
    <n v="36.4"/>
    <x v="1"/>
    <s v="VEH. MENOR"/>
    <s v="Por Prestar El Servicio De Transporte Publico Especial De Pasajeros En Vehiculos Menores Sin Portar El Permiso De Operacion Vehicular, Expedida Por La Mpb."/>
  </r>
  <r>
    <s v="A-008"/>
    <x v="0"/>
    <s v="GRAVE"/>
    <n v="2025"/>
    <s v="NOVIEMBRE"/>
    <x v="12"/>
    <n v="181.9"/>
    <x v="1"/>
    <s v="VEH. MAYOR"/>
    <s v="Por permitir prestar el servicio de transporte con conductores que cuentren con licencia de conducir que no corresponde a la clase y categoría requerida para el vehículo que conduce."/>
  </r>
  <r>
    <s v="A-008"/>
    <x v="0"/>
    <s v="GRAVE"/>
    <n v="2025"/>
    <s v="NOVIEMBRE"/>
    <x v="13"/>
    <n v="181.9"/>
    <x v="1"/>
    <s v="VEH. MAYOR"/>
    <s v="Por permitir prestar el servicio de transporte con conductores que cuentren con licencia de conducir que no corresponde a la clase y categoría requerida para el vehículo que conduce."/>
  </r>
  <r>
    <s v="C-002"/>
    <x v="0"/>
    <s v="GRAVE"/>
    <n v="2025"/>
    <s v="NOVIEMBRE"/>
    <x v="6"/>
    <n v="45.5"/>
    <x v="1"/>
    <s v="VEH. MENOR"/>
    <s v="Por prestar el servicio de transporte público especial de pasajeros en vehículos menores sin tener credencial del conductor, expedida por la MPB."/>
  </r>
  <r>
    <s v="C-024"/>
    <x v="0"/>
    <s v="LEVE"/>
    <n v="2025"/>
    <s v="NOVIEMBRE"/>
    <x v="1"/>
    <n v="45.5"/>
    <x v="1"/>
    <s v="VEH. MENOR"/>
    <s v="Por Prestar El Servicio De Transporte Publico Especial De Pasajeros En Vehiculos Menosres Sin Tener Permiso De Operacion Vehicular, Expedida Por La Mpb"/>
  </r>
  <r>
    <s v="C-005"/>
    <x v="0"/>
    <s v="MUY GRAVE"/>
    <n v="2025"/>
    <s v="NOVIEMBRE"/>
    <x v="1"/>
    <n v="45.5"/>
    <x v="1"/>
    <s v="VEH. MENOR"/>
    <s v="Por Modificar Las Caracteristicas Y Condiciones Tecnicas Del Vehiculo Que Presta Servicio De Transporte Publico Especial De Pasajeros En Vehiculos Menores "/>
  </r>
  <r>
    <s v="C-005"/>
    <x v="0"/>
    <s v="MUY GRAVE"/>
    <n v="2025"/>
    <s v="NOVIEMBRE"/>
    <x v="10"/>
    <n v="45.5"/>
    <x v="1"/>
    <s v="VEH. MENOR"/>
    <s v="Por Modificar Las Caracteristicas Y Condiciones Tecnicas Del Vehiculo Que Presta Servicio De Transporte Publico Especial De Pasajeros En Vehiculos Menores "/>
  </r>
  <r>
    <s v="C-002"/>
    <x v="0"/>
    <s v="GRAVE"/>
    <n v="2025"/>
    <s v="NOVIEMBRE"/>
    <x v="14"/>
    <n v="45.5"/>
    <x v="1"/>
    <s v="VEH. MENOR"/>
    <s v="Por prestar el servicio de transporte público especial de pasajeros en vehículos menores sin tener credencial del conductor, expedida por la MPB."/>
  </r>
  <r>
    <s v="C-001"/>
    <x v="0"/>
    <s v="MUY GRAVE"/>
    <n v="2025"/>
    <s v="NOVIEMBRE"/>
    <x v="2"/>
    <n v="36.4"/>
    <x v="1"/>
    <s v="VEH. MENOR"/>
    <s v="Por Prestar El Servicio De Transporte Publico Especial De Pasajeros En Vehiculos Menores Sin Portar El Permiso De Operacion Vehicular, Expedida Por La Mpb."/>
  </r>
  <r>
    <s v="C-006"/>
    <x v="0"/>
    <s v="MUY GRAVE"/>
    <n v="2025"/>
    <s v="NOVIEMBRE"/>
    <x v="2"/>
    <n v="0"/>
    <x v="0"/>
    <s v="VEH. MENOR"/>
    <s v="Por Realizar La Prestacion De Servicio De Transporte Publico Especial De Pasajeros En Vehiculos Menores Sin Cuidar Su Apariencia E Higiene Personal O Usar Capucha O Prendas De Cabeza Que Dificulten La Identificacion Del Conductor."/>
  </r>
  <r>
    <s v="A-015"/>
    <x v="0"/>
    <s v="MUY GRAVE"/>
    <n v="2025"/>
    <s v="NOVIEMBRE"/>
    <x v="13"/>
    <n v="181.9"/>
    <x v="1"/>
    <s v="VEH. MAYOR"/>
    <s v="Por permitir prestar el servicio con uno o más vehículos que no se encuentren autorizados o se encuentren vencidos su autorización."/>
  </r>
  <r>
    <s v="A-001"/>
    <x v="0"/>
    <s v="MUY GRAVE"/>
    <n v="2025"/>
    <s v="NOVIEMBRE"/>
    <x v="10"/>
    <n v="1000"/>
    <x v="2"/>
    <s v="VEH. MAYOR"/>
    <s v="Prestar el servicio de transporte regular sin estar autorizados por la MPB."/>
  </r>
  <r>
    <s v="C-027"/>
    <x v="0"/>
    <s v="GRAVE"/>
    <n v="2025"/>
    <s v="NOVIEMBRE"/>
    <x v="10"/>
    <n v="45.5"/>
    <x v="1"/>
    <s v="VEH. MENOR"/>
    <s v="Por realizar la prestación del servicio de transporte público especial de pasajeros en vehículos menores que no cuenten con el número policial actualizado, registrado y expedido por la comisaria PNP de BARRANCA."/>
  </r>
  <r>
    <s v="C-002"/>
    <x v="0"/>
    <s v="GRAVE"/>
    <n v="2025"/>
    <s v="NOVIEMBRE"/>
    <x v="15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7"/>
    <n v="45.5"/>
    <x v="1"/>
    <s v="VEH. MENOR"/>
    <s v="Por prestar el servicio de transporte público especial de pasajeros en vehículos menores sin tener credencial del conductor, expedida por la MPB."/>
  </r>
  <r>
    <s v="C-027"/>
    <x v="0"/>
    <s v="GRAVE"/>
    <n v="2025"/>
    <s v="NOVIEMBRE"/>
    <x v="11"/>
    <n v="45.5"/>
    <x v="1"/>
    <s v="VEH. MENOR"/>
    <s v="Por realizar la prestación del servicio de transporte público especial de pasajeros en vehículos menores que no cuenten con el número policial actualizado, registrado y expedido por la comisaria PNP de BARRANCA."/>
  </r>
  <r>
    <s v="C-002"/>
    <x v="0"/>
    <s v="GRAVE"/>
    <n v="2025"/>
    <s v="NOVIEMBRE"/>
    <x v="0"/>
    <n v="45.5"/>
    <x v="1"/>
    <s v="VEH. MENOR"/>
    <s v="Por prestar el servicio de transporte público especial de pasajeros en vehículos menores sin tener credencial del conductor, expedida por la MPB."/>
  </r>
  <r>
    <s v="A-001"/>
    <x v="0"/>
    <s v="MUY GRAVE"/>
    <n v="2025"/>
    <s v="NOVIEMBRE"/>
    <x v="16"/>
    <n v="1364.3"/>
    <x v="1"/>
    <s v="VEH. MAYOR"/>
    <s v="Prestar el servicio de transporte regular sin estar autorizados por la MPB."/>
  </r>
  <r>
    <s v="A-001"/>
    <x v="0"/>
    <s v="MUY GRAVE"/>
    <n v="2025"/>
    <s v="NOVIEMBRE"/>
    <x v="17"/>
    <n v="1364.3"/>
    <x v="1"/>
    <s v="VEH. MAYOR"/>
    <s v="Prestar el servicio de transporte regular sin estar autorizados por la MPB."/>
  </r>
  <r>
    <s v="C-002"/>
    <x v="0"/>
    <s v="GRAVE"/>
    <n v="2025"/>
    <s v="NOVIEMBRE"/>
    <x v="12"/>
    <n v="45.5"/>
    <x v="1"/>
    <s v="VEH. MENOR"/>
    <s v="Por prestar el servicio de transporte público especial de pasajeros en vehículos menores sin tener credencial del conductor, expedida por la MPB."/>
  </r>
  <r>
    <s v="A-004"/>
    <x v="0"/>
    <s v="MUY GRAVE"/>
    <n v="2025"/>
    <s v="NOVIEMBRE"/>
    <x v="5"/>
    <n v="363.8"/>
    <x v="1"/>
    <s v="VEH. MAYOR"/>
    <s v="Utilizar la vía pública como zona de estacionamiento o Estación de Ruta."/>
  </r>
  <r>
    <s v="A-004"/>
    <x v="0"/>
    <s v="MUY GRAVE"/>
    <n v="2025"/>
    <s v="NOVIEMBRE"/>
    <x v="5"/>
    <n v="363.8"/>
    <x v="1"/>
    <s v="VEH. MAYOR"/>
    <s v="Utilizar la vía pública como zona de estacionamiento o Estación de Ruta."/>
  </r>
  <r>
    <s v="C-003"/>
    <x v="0"/>
    <s v="MUY GRAVE"/>
    <n v="2025"/>
    <s v="NOVIEMBRE"/>
    <x v="5"/>
    <n v="36.4"/>
    <x v="1"/>
    <s v="VEH. MENOR"/>
    <s v="Por Prestar El Servicio De Transporte Publico Especial De Pasajeros En Vehiculos Menores Sin Portar La Credencial Del Conductor, Adherido Al Pecho, Expedida Por La Mpb."/>
  </r>
  <r>
    <s v="C-002"/>
    <x v="0"/>
    <s v="GRAVE"/>
    <n v="2025"/>
    <s v="NOVIEMBRE"/>
    <x v="5"/>
    <n v="45.5"/>
    <x v="1"/>
    <s v="VEH. MENOR"/>
    <s v="Por prestar el servicio de transporte público especial de pasajeros en vehículos menores sin tener credencial del conductor, expedida por la MPB."/>
  </r>
  <r>
    <s v="A-004"/>
    <x v="0"/>
    <s v="MUY GRAVE"/>
    <n v="2025"/>
    <s v="NOVIEMBRE"/>
    <x v="2"/>
    <n v="363.8"/>
    <x v="1"/>
    <s v="VEH. MAYOR"/>
    <s v="Utilizar la vía pública como zona de estacionamiento o Estación de Ruta."/>
  </r>
  <r>
    <s v="C-002"/>
    <x v="0"/>
    <s v="GRAVE"/>
    <n v="2025"/>
    <s v="NOVIEMBRE"/>
    <x v="1"/>
    <n v="45.5"/>
    <x v="1"/>
    <s v="VEH. MENOR"/>
    <s v="Por prestar el servicio de transporte público especial de pasajeros en vehículos menores sin tener credencial del conductor, expedida por la MPB."/>
  </r>
  <r>
    <s v="C-039"/>
    <x v="0"/>
    <s v="MUY GRAVE"/>
    <n v="2025"/>
    <s v="NOVIEMBRE"/>
    <x v="7"/>
    <n v="45.5"/>
    <x v="1"/>
    <s v="VEH. MENOR"/>
    <s v="Por circular por la plaza de armas y otras vías restringidas por ordenanza municipal."/>
  </r>
  <r>
    <s v="C-005"/>
    <x v="0"/>
    <s v="MUY GRAVE"/>
    <n v="2025"/>
    <s v="NOVIEMBRE"/>
    <x v="11"/>
    <n v="45.5"/>
    <x v="1"/>
    <s v="VEH. MENOR"/>
    <s v="Por Modificar Las Caracteristicas Y Condiciones Tecnicas Del Vehiculo Que Presta Servicio De Transporte Publico Especial De Pasajeros En Vehiculos Menores "/>
  </r>
  <r>
    <s v="C-005"/>
    <x v="0"/>
    <s v="MUY GRAVE"/>
    <n v="2025"/>
    <s v="NOVIEMBRE"/>
    <x v="7"/>
    <n v="45.5"/>
    <x v="1"/>
    <s v="VEH. MENOR"/>
    <s v="Por Modificar Las Caracteristicas Y Condiciones Tecnicas Del Vehiculo Que Presta Servicio De Transporte Publico Especial De Pasajeros En Vehiculos Menores "/>
  </r>
  <r>
    <s v="C-005"/>
    <x v="0"/>
    <s v="MUY GRAVE"/>
    <n v="2025"/>
    <s v="NOVIEMBRE"/>
    <x v="11"/>
    <n v="45.5"/>
    <x v="1"/>
    <s v="VEH. MENOR"/>
    <s v="Por Modificar Las Caracteristicas Y Condiciones Tecnicas Del Vehiculo Que Presta Servicio De Transporte Publico Especial De Pasajeros En Vehiculos Menores "/>
  </r>
  <r>
    <s v="A-001"/>
    <x v="0"/>
    <s v="MUY GRAVE"/>
    <n v="2025"/>
    <s v="NOVIEMBRE"/>
    <x v="12"/>
    <n v="1364.3"/>
    <x v="1"/>
    <s v="VEH. MAYOR"/>
    <s v="Prestar el servicio de transporte regular sin estar autorizados por la MPB."/>
  </r>
  <r>
    <s v="A-015"/>
    <x v="0"/>
    <s v="MUY GRAVE"/>
    <n v="2025"/>
    <s v="NOVIEMBRE"/>
    <x v="18"/>
    <n v="181.9"/>
    <x v="1"/>
    <s v="VEH. MAYOR"/>
    <s v="Por permitir prestar el servicio con uno o más vehículos que no se encuentren autorizados o se encuentren vencidos su autorización."/>
  </r>
  <r>
    <s v="C-001"/>
    <x v="0"/>
    <s v="MUY GRAVE"/>
    <n v="2025"/>
    <s v="NOVIEMBRE"/>
    <x v="5"/>
    <n v="36.4"/>
    <x v="1"/>
    <s v="VEH. MENOR"/>
    <s v="Por Prestar El Servicio De Transporte Publico Especial De Pasajeros En Vehiculos Menores Sin Portar El Permiso De Operacion Vehicular, Expedida Por La Mpb."/>
  </r>
  <r>
    <s v="C-024"/>
    <x v="0"/>
    <s v="LEVE"/>
    <n v="2025"/>
    <s v="NOVIEMBRE"/>
    <x v="5"/>
    <n v="45.5"/>
    <x v="1"/>
    <s v="VEH. MENOR"/>
    <s v="Por Prestar El Servicio De Transporte Publico Especial De Pasajeros En Vehiculos Menosres Sin Tener Permiso De Operacion Vehicular, Expedida Por La Mpb"/>
  </r>
  <r>
    <s v="C-001"/>
    <x v="0"/>
    <s v="MUY GRAVE"/>
    <n v="2025"/>
    <s v="NOVIEMBRE"/>
    <x v="5"/>
    <n v="0"/>
    <x v="0"/>
    <s v="VEH. MENOR"/>
    <s v="Por Prestar El Servicio De Transporte Publico Especial De Pasajeros En Vehiculos Menores Sin Portar El Permiso De Operacion Vehicular, Expedida Por La Mpb."/>
  </r>
  <r>
    <s v="A-001"/>
    <x v="0"/>
    <s v="MUY GRAVE"/>
    <n v="2025"/>
    <s v="NOVIEMBRE"/>
    <x v="19"/>
    <n v="0"/>
    <x v="0"/>
    <s v="VEH. MAYOR"/>
    <s v="Prestar el servicio de transporte regular sin estar autorizados por la MPB."/>
  </r>
  <r>
    <s v="A-037"/>
    <x v="0"/>
    <s v="MUY GRAVE"/>
    <n v="2025"/>
    <s v="NOVIEMBRE"/>
    <x v="19"/>
    <n v="0"/>
    <x v="0"/>
    <s v="VEH. MAYOR"/>
    <s v="No permitir las acciones de control y fiscalización incumpliendo las indicaciones de la autoridad administrativa, darse a la fuga o negarse a entregar documentación."/>
  </r>
  <r>
    <s v="C-002"/>
    <x v="0"/>
    <s v="GRAVE"/>
    <n v="2025"/>
    <s v="NOVIEMBRE"/>
    <x v="20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20"/>
    <n v="45.5"/>
    <x v="1"/>
    <s v="VEH. MENOR"/>
    <s v="Por prestar el servicio de transporte público especial de pasajeros en vehículos menores sin tener credencial del conductor, expedida por la MPB."/>
  </r>
  <r>
    <s v="A-001"/>
    <x v="0"/>
    <s v="MUY GRAVE"/>
    <n v="2025"/>
    <s v="NOVIEMBRE"/>
    <x v="20"/>
    <n v="0"/>
    <x v="0"/>
    <s v="VEH. MAYOR"/>
    <s v="Prestar el servicio de transporte regular sin estar autorizados por la MPB."/>
  </r>
  <r>
    <s v="A-037"/>
    <x v="0"/>
    <s v="MUY GRAVE"/>
    <n v="2025"/>
    <s v="NOVIEMBRE"/>
    <x v="20"/>
    <n v="0"/>
    <x v="0"/>
    <s v="VEH. MAYOR"/>
    <s v="No permitir las acciones de control y fiscalización incumpliendo las indicaciones de la autoridad administrativa, darse a la fuga o negarse a entregar documentación."/>
  </r>
  <r>
    <s v="A-001"/>
    <x v="0"/>
    <s v="MUY GRAVE"/>
    <n v="2025"/>
    <s v="NOVIEMBRE"/>
    <x v="18"/>
    <n v="1364.3"/>
    <x v="1"/>
    <s v="VEH. MAYOR"/>
    <s v="Prestar el servicio de transporte regular sin estar autorizados por la MPB."/>
  </r>
  <r>
    <s v="C-002"/>
    <x v="0"/>
    <s v="GRAVE"/>
    <n v="2025"/>
    <s v="NOVIEMBRE"/>
    <x v="18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18"/>
    <n v="45.5"/>
    <x v="1"/>
    <s v="VEH. MENOR"/>
    <s v="Por prestar el servicio de transporte público especial de pasajeros en vehículos menores sin tener credencial del conductor, expedida por la MPB."/>
  </r>
  <r>
    <s v="A-001"/>
    <x v="0"/>
    <s v="MUY GRAVE"/>
    <n v="2025"/>
    <s v="NOVIEMBRE"/>
    <x v="2"/>
    <n v="1364.3"/>
    <x v="1"/>
    <s v="VEH. MAYOR"/>
    <s v="Prestar el servicio de transporte regular sin estar autorizados por la MPB."/>
  </r>
  <r>
    <s v="A-001"/>
    <x v="0"/>
    <s v="MUY GRAVE"/>
    <n v="2025"/>
    <s v="NOVIEMBRE"/>
    <x v="6"/>
    <n v="1364.3"/>
    <x v="1"/>
    <s v="VEH. MAYOR"/>
    <s v="Prestar el servicio de transporte regular sin estar autorizados por la MPB."/>
  </r>
  <r>
    <s v="C-005"/>
    <x v="0"/>
    <s v="MUY GRAVE"/>
    <n v="2025"/>
    <s v="NOVIEMBRE"/>
    <x v="10"/>
    <n v="45.5"/>
    <x v="1"/>
    <s v="VEH. MENOR"/>
    <s v="Por Modificar Las Caracteristicas Y Condiciones Tecnicas Del Vehiculo Que Presta Servicio De Transporte Publico Especial De Pasajeros En Vehiculos Menores "/>
  </r>
  <r>
    <s v="A-015"/>
    <x v="0"/>
    <s v="MUY GRAVE"/>
    <n v="2025"/>
    <s v="NOVIEMBRE"/>
    <x v="21"/>
    <n v="181.9"/>
    <x v="1"/>
    <s v="VEH. MAYOR"/>
    <s v="Por permitir prestar el servicio con uno o más vehículos que no se encuentren autorizados o se encuentren vencidos su autorización."/>
  </r>
  <r>
    <s v="C-005"/>
    <x v="0"/>
    <s v="MUY GRAVE"/>
    <n v="2025"/>
    <s v="NOVIEMBRE"/>
    <x v="7"/>
    <n v="45.5"/>
    <x v="1"/>
    <s v="VEH. MENOR"/>
    <s v="Por Modificar Las Caracteristicas Y Condiciones Tecnicas Del Vehiculo Que Presta Servicio De Transporte Publico Especial De Pasajeros En Vehiculos Menores "/>
  </r>
  <r>
    <s v="A-001"/>
    <x v="0"/>
    <s v="MUY GRAVE"/>
    <n v="2025"/>
    <s v="NOVIEMBRE"/>
    <x v="17"/>
    <n v="1364.3"/>
    <x v="1"/>
    <s v="VEH. MAYOR"/>
    <s v="Prestar el servicio de transporte regular sin estar autorizados por la MPB."/>
  </r>
  <r>
    <s v="C-002"/>
    <x v="0"/>
    <s v="GRAVE"/>
    <n v="2025"/>
    <s v="NOVIEMBRE"/>
    <x v="5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12"/>
    <n v="45.5"/>
    <x v="1"/>
    <s v="VEH. MENOR"/>
    <s v="Por prestar el servicio de transporte público especial de pasajeros en vehículos menores sin tener credencial del conductor, expedida por la MPB."/>
  </r>
  <r>
    <s v="C-024"/>
    <x v="0"/>
    <s v="LEVE"/>
    <n v="2025"/>
    <s v="NOVIEMBRE"/>
    <x v="5"/>
    <n v="45.5"/>
    <x v="1"/>
    <s v="VEH. MENOR"/>
    <s v="Por Prestar El Servicio De Transporte Publico Especial De Pasajeros En Vehiculos Menosres Sin Tener Permiso De Operacion Vehicular, Expedida Por La Mpb"/>
  </r>
  <r>
    <s v="C-005"/>
    <x v="0"/>
    <s v="MUY GRAVE"/>
    <n v="2025"/>
    <s v="NOVIEMBRE"/>
    <x v="2"/>
    <n v="45.5"/>
    <x v="1"/>
    <s v="VEH. MENOR"/>
    <s v="Por Modificar Las Caracteristicas Y Condiciones Tecnicas Del Vehiculo Que Presta Servicio De Transporte Publico Especial De Pasajeros En Vehiculos Menores "/>
  </r>
  <r>
    <s v="C-027"/>
    <x v="0"/>
    <s v="GRAVE"/>
    <n v="2025"/>
    <s v="NOVIEMBRE"/>
    <x v="13"/>
    <n v="45.5"/>
    <x v="1"/>
    <s v="VEH. MENOR"/>
    <s v="Por realizar la prestación del servicio de transporte público especial de pasajeros en vehículos menores que no cuenten con el número policial actualizado, registrado y expedido por la comisaria PNP de BARRANCA."/>
  </r>
  <r>
    <s v="C-024"/>
    <x v="0"/>
    <s v="LEVE"/>
    <n v="2025"/>
    <s v="NOVIEMBRE"/>
    <x v="15"/>
    <n v="45.5"/>
    <x v="1"/>
    <s v="VEH. MENOR"/>
    <s v="Por Prestar El Servicio De Transporte Publico Especial De Pasajeros En Vehiculos Menosres Sin Tener Permiso De Operacion Vehicular, Expedida Por La Mpb"/>
  </r>
  <r>
    <s v="A-015"/>
    <x v="0"/>
    <s v="MUY GRAVE"/>
    <n v="2025"/>
    <s v="NOVIEMBRE"/>
    <x v="14"/>
    <n v="181.9"/>
    <x v="1"/>
    <s v="VEH. MAYOR"/>
    <s v="Por permitir prestar el servicio con uno o más vehículos que no se encuentren autorizados o se encuentren vencidos su autorización."/>
  </r>
  <r>
    <s v="C-002"/>
    <x v="0"/>
    <s v="GRAVE"/>
    <n v="2025"/>
    <s v="NOVIEMBRE"/>
    <x v="14"/>
    <n v="45.5"/>
    <x v="1"/>
    <s v="VEH. MENOR"/>
    <s v="Por prestar el servicio de transporte público especial de pasajeros en vehículos menores sin tener credencial del conductor, expedida por la MPB."/>
  </r>
  <r>
    <s v="C-024"/>
    <x v="0"/>
    <s v="LEVE"/>
    <n v="2025"/>
    <s v="NOVIEMBRE"/>
    <x v="11"/>
    <n v="45.5"/>
    <x v="1"/>
    <s v="VEH. MENOR"/>
    <s v="Por Prestar El Servicio De Transporte Publico Especial De Pasajeros En Vehiculos Menosres Sin Tener Permiso De Operacion Vehicular, Expedida Por La Mpb"/>
  </r>
  <r>
    <s v="A-001"/>
    <x v="0"/>
    <s v="MUY GRAVE"/>
    <n v="2025"/>
    <s v="NOVIEMBRE"/>
    <x v="18"/>
    <n v="1364.3"/>
    <x v="1"/>
    <s v="VEH. MAYOR"/>
    <s v="Prestar el servicio de transporte regular sin estar autorizados por la MPB."/>
  </r>
  <r>
    <s v="C-002"/>
    <x v="0"/>
    <s v="GRAVE"/>
    <n v="2025"/>
    <s v="NOVIEMBRE"/>
    <x v="5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2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1"/>
    <n v="45.5"/>
    <x v="1"/>
    <s v="VEH. MENOR"/>
    <s v="Por prestar el servicio de transporte público especial de pasajeros en vehículos menores sin tener credencial del conductor, expedida por la MPB."/>
  </r>
  <r>
    <s v="A-001"/>
    <x v="0"/>
    <s v="MUY GRAVE"/>
    <n v="2025"/>
    <s v="NOVIEMBRE"/>
    <x v="20"/>
    <n v="1364.3"/>
    <x v="1"/>
    <s v="VEH. MAYOR"/>
    <s v="Prestar el servicio de transporte regular sin estar autorizados por la MPB."/>
  </r>
  <r>
    <s v="A-001"/>
    <x v="0"/>
    <s v="MUY GRAVE"/>
    <n v="2025"/>
    <s v="NOVIEMBRE"/>
    <x v="18"/>
    <n v="0"/>
    <x v="0"/>
    <s v="VEH. MAYOR"/>
    <s v="Prestar el servicio de transporte regular sin estar autorizados por la MPB."/>
  </r>
  <r>
    <s v="A-037"/>
    <x v="0"/>
    <s v="MUY GRAVE"/>
    <n v="2025"/>
    <s v="NOVIEMBRE"/>
    <x v="18"/>
    <n v="0"/>
    <x v="0"/>
    <s v="VEH. MAYOR"/>
    <s v="No permitir las acciones de control y fiscalización incumpliendo las indicaciones de la autoridad administrativa, darse a la fuga o negarse a entregar documentación."/>
  </r>
  <r>
    <s v="C-005"/>
    <x v="0"/>
    <s v="MUY GRAVE"/>
    <n v="2025"/>
    <s v="NOVIEMBRE"/>
    <x v="5"/>
    <n v="45.5"/>
    <x v="1"/>
    <s v="VEH. MENOR"/>
    <s v="Por Modificar Las Caracteristicas Y Condiciones Tecnicas Del Vehiculo Que Presta Servicio De Transporte Publico Especial De Pasajeros En Vehiculos Menores "/>
  </r>
  <r>
    <s v="C-005"/>
    <x v="0"/>
    <s v="MUY GRAVE"/>
    <n v="2025"/>
    <s v="NOVIEMBRE"/>
    <x v="5"/>
    <n v="45.5"/>
    <x v="1"/>
    <s v="VEH. MENOR"/>
    <s v="Por Modificar Las Caracteristicas Y Condiciones Tecnicas Del Vehiculo Que Presta Servicio De Transporte Publico Especial De Pasajeros En Vehiculos Menores "/>
  </r>
  <r>
    <s v="A-015"/>
    <x v="0"/>
    <s v="MUY GRAVE"/>
    <n v="2025"/>
    <s v="NOVIEMBRE"/>
    <x v="20"/>
    <n v="181.9"/>
    <x v="1"/>
    <s v="VEH. MAYOR"/>
    <s v="Por permitir prestar el servicio con uno o más vehículos que no se encuentren autorizados o se encuentren vencidos su autorización."/>
  </r>
  <r>
    <s v="C-002"/>
    <x v="0"/>
    <s v="GRAVE"/>
    <n v="2025"/>
    <s v="NOVIEMBRE"/>
    <x v="18"/>
    <n v="45.5"/>
    <x v="1"/>
    <s v="VEH. MENOR"/>
    <s v="Por prestar el servicio de transporte público especial de pasajeros en vehículos menores sin tener credencial del conductor, expedida por la MPB."/>
  </r>
  <r>
    <s v="C-003"/>
    <x v="0"/>
    <s v="MUY GRAVE"/>
    <n v="2025"/>
    <s v="NOVIEMBRE"/>
    <x v="18"/>
    <n v="36.4"/>
    <x v="1"/>
    <s v="VEH. MENOR"/>
    <s v="Por Prestar El Servicio De Transporte Publico Especial De Pasajeros En Vehiculos Menores Sin Portar La Credencial Del Conductor, Adherido Al Pecho, Expedida Por La Mpb."/>
  </r>
  <r>
    <s v="C-002"/>
    <x v="0"/>
    <s v="GRAVE"/>
    <n v="2025"/>
    <s v="NOVIEMBRE"/>
    <x v="5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5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5"/>
    <n v="45.5"/>
    <x v="1"/>
    <s v="VEH. MENOR"/>
    <s v="Por prestar el servicio de transporte público especial de pasajeros en vehículos menores sin tener credencial del conductor, expedida por la MPB."/>
  </r>
  <r>
    <s v="C-010"/>
    <x v="0"/>
    <s v="MUY GRAVE"/>
    <n v="2025"/>
    <s v="NOVIEMBRE"/>
    <x v="5"/>
    <n v="0"/>
    <x v="0"/>
    <s v="VEH. MENOR"/>
    <s v="Por No Permitir Las Acciones De Control Y Fiscalizacion Incumpliendo Las Indicaciones De La Autoridad Administrativa, Negarse A Presentar La Documentacion Y/O Darse A La Fuga "/>
  </r>
  <r>
    <s v="A-004"/>
    <x v="0"/>
    <s v="MUY GRAVE"/>
    <n v="2025"/>
    <s v="NOVIEMBRE"/>
    <x v="3"/>
    <n v="363.8"/>
    <x v="1"/>
    <s v="VEH. MAYOR"/>
    <s v="Utilizar la vía pública como zona de estacionamiento o Estación de Ruta."/>
  </r>
  <r>
    <s v="A-004"/>
    <x v="0"/>
    <s v="MUY GRAVE"/>
    <n v="2025"/>
    <s v="NOVIEMBRE"/>
    <x v="3"/>
    <n v="363.8"/>
    <x v="1"/>
    <s v="VEH. MENOR"/>
    <s v="Utilizar la vía pública como zona de estacionamiento o Estación de Ruta."/>
  </r>
  <r>
    <s v="A-001"/>
    <x v="0"/>
    <s v="MUY GRAVE"/>
    <n v="2025"/>
    <s v="NOVIEMBRE"/>
    <x v="13"/>
    <n v="1364.3"/>
    <x v="1"/>
    <s v="VEH. MAYOR"/>
    <s v="Prestar el servicio de transporte regular sin estar autorizados por la MPB."/>
  </r>
  <r>
    <s v="C-002"/>
    <x v="0"/>
    <s v="GRAVE"/>
    <n v="2025"/>
    <s v="NOVIEMBRE"/>
    <x v="20"/>
    <n v="45.5"/>
    <x v="1"/>
    <s v="VEH. MENOR"/>
    <s v="Por prestar el servicio de transporte público especial de pasajeros en vehículos menores sin tener credencial del conductor, expedida por la MPB."/>
  </r>
  <r>
    <s v="C-001"/>
    <x v="0"/>
    <s v="MUY GRAVE"/>
    <n v="2025"/>
    <s v="NOVIEMBRE"/>
    <x v="18"/>
    <n v="36.4"/>
    <x v="1"/>
    <s v="VEH. MENOR"/>
    <s v="Por Prestar El Servicio De Transporte Publico Especial De Pasajeros En Vehiculos Menores Sin Portar El Permiso De Operacion Vehicular, Expedida Por La Mpb."/>
  </r>
  <r>
    <s v="A-001"/>
    <x v="0"/>
    <s v="MUY GRAVE"/>
    <n v="2025"/>
    <s v="NOVIEMBRE"/>
    <x v="5"/>
    <n v="0"/>
    <x v="0"/>
    <s v="VEH. MAYOR"/>
    <s v="Prestar el servicio de transporte regular sin estar autorizados por la MPB."/>
  </r>
  <r>
    <s v="A-037"/>
    <x v="0"/>
    <s v="MUY GRAVE"/>
    <n v="2025"/>
    <s v="NOVIEMBRE"/>
    <x v="5"/>
    <n v="0"/>
    <x v="0"/>
    <s v="VEH. MAYOR"/>
    <s v="No permitir las acciones de control y fiscalización incumpliendo las indicaciones de la autoridad administrativa, darse a la fuga o negarse a entregar documentación."/>
  </r>
  <r>
    <s v="C-002"/>
    <x v="0"/>
    <s v="GRAVE"/>
    <n v="2025"/>
    <s v="NOVIEMBRE"/>
    <x v="5"/>
    <n v="0"/>
    <x v="0"/>
    <s v="VEH. MENOR"/>
    <s v="Por prestar el servicio de transporte público especial de pasajeros en vehículos menores sin tener credencial del conductor, expedida por la MPB."/>
  </r>
  <r>
    <s v="C-024"/>
    <x v="0"/>
    <s v="LEVE"/>
    <n v="2025"/>
    <s v="NOVIEMBRE"/>
    <x v="5"/>
    <n v="0"/>
    <x v="0"/>
    <s v="VEH. MENOR"/>
    <s v="Por Prestar El Servicio De Transporte Publico Especial De Pasajeros En Vehiculos Menosres Sin Tener Permiso De Operacion Vehicular, Expedida Por La Mpb"/>
  </r>
  <r>
    <s v="C-010"/>
    <x v="0"/>
    <s v="MUY GRAVE"/>
    <n v="2025"/>
    <s v="NOVIEMBRE"/>
    <x v="5"/>
    <n v="0"/>
    <x v="0"/>
    <s v="VEH. MENOR"/>
    <s v="Por No Permitir Las Acciones De Control Y Fiscalizacion Incumpliendo Las Indicaciones De La Autoridad Administrativa, Negarse A Presentar La Documentacion Y/O Darse A La Fuga "/>
  </r>
  <r>
    <s v="C-024"/>
    <x v="0"/>
    <s v="LEVE"/>
    <n v="2025"/>
    <s v="NOVIEMBRE"/>
    <x v="5"/>
    <n v="45.5"/>
    <x v="1"/>
    <s v="VEH. MENOR"/>
    <s v="Por Prestar El Servicio De Transporte Publico Especial De Pasajeros En Vehiculos Menosres Sin Tener Permiso De Operacion Vehicular, Expedida Por La Mpb"/>
  </r>
  <r>
    <s v="C-002"/>
    <x v="0"/>
    <s v="GRAVE"/>
    <n v="2025"/>
    <s v="NOVIEMBRE"/>
    <x v="5"/>
    <n v="45.5"/>
    <x v="1"/>
    <s v="VEH. MENOR"/>
    <s v="Por prestar el servicio de transporte público especial de pasajeros en vehículos menores sin tener credencial del conductor, expedida por la MPB."/>
  </r>
  <r>
    <s v="C-024"/>
    <x v="0"/>
    <s v="LEVE"/>
    <n v="2025"/>
    <s v="NOVIEMBRE"/>
    <x v="5"/>
    <n v="45.5"/>
    <x v="1"/>
    <s v="VEH. MENOR"/>
    <s v="Por Prestar El Servicio De Transporte Publico Especial De Pasajeros En Vehiculos Menosres Sin Tener Permiso De Operacion Vehicular, Expedida Por La Mpb"/>
  </r>
  <r>
    <s v="A-001"/>
    <x v="0"/>
    <s v="MUY GRAVE"/>
    <n v="2025"/>
    <s v="NOVIEMBRE"/>
    <x v="20"/>
    <n v="1364.3"/>
    <x v="1"/>
    <s v="VEH. MAYOR"/>
    <s v="Prestar el servicio de transporte regular sin estar autorizados por la MPB."/>
  </r>
  <r>
    <s v="C-002"/>
    <x v="0"/>
    <s v="GRAVE"/>
    <n v="2025"/>
    <s v="NOVIEMBRE"/>
    <x v="1"/>
    <n v="45.5"/>
    <x v="1"/>
    <s v="VEH. MENOR"/>
    <s v="Por prestar el servicio de transporte público especial de pasajeros en vehículos menores sin tener credencial del conductor, expedida por la MPB."/>
  </r>
  <r>
    <s v="C-005"/>
    <x v="0"/>
    <s v="MUY GRAVE"/>
    <n v="2025"/>
    <s v="NOVIEMBRE"/>
    <x v="1"/>
    <n v="45.5"/>
    <x v="1"/>
    <s v="VEH. MENOR"/>
    <s v="Por Modificar Las Caracteristicas Y Condiciones Tecnicas Del Vehiculo Que Presta Servicio De Transporte Publico Especial De Pasajeros En Vehiculos Menores "/>
  </r>
  <r>
    <s v="C-002"/>
    <x v="0"/>
    <s v="GRAVE"/>
    <n v="2025"/>
    <s v="NOVIEMBRE"/>
    <x v="1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1"/>
    <n v="45.5"/>
    <x v="1"/>
    <s v="VEH. MENOR"/>
    <s v="Por prestar el servicio de transporte público especial de pasajeros en vehículos menores sin tener credencial del conductor, expedida por la MPB."/>
  </r>
  <r>
    <s v="C-005"/>
    <x v="0"/>
    <s v="MUY GRAVE"/>
    <n v="2025"/>
    <s v="NOVIEMBRE"/>
    <x v="11"/>
    <n v="45.5"/>
    <x v="1"/>
    <s v="VEH. MENOR"/>
    <s v="Por Modificar Las Caracteristicas Y Condiciones Tecnicas Del Vehiculo Que Presta Servicio De Transporte Publico Especial De Pasajeros En Vehiculos Menores "/>
  </r>
  <r>
    <s v="C-005"/>
    <x v="0"/>
    <s v="MUY GRAVE"/>
    <n v="2025"/>
    <s v="NOVIEMBRE"/>
    <x v="11"/>
    <n v="45.5"/>
    <x v="1"/>
    <s v="VEH. MENOR"/>
    <s v="Por Modificar Las Caracteristicas Y Condiciones Tecnicas Del Vehiculo Que Presta Servicio De Transporte Publico Especial De Pasajeros En Vehiculos Menores "/>
  </r>
  <r>
    <s v="C-005"/>
    <x v="0"/>
    <s v="MUY GRAVE"/>
    <n v="2025"/>
    <s v="NOVIEMBRE"/>
    <x v="11"/>
    <n v="45.5"/>
    <x v="1"/>
    <s v="VEH. MENOR"/>
    <s v="Por Modificar Las Caracteristicas Y Condiciones Tecnicas Del Vehiculo Que Presta Servicio De Transporte Publico Especial De Pasajeros En Vehiculos Menores "/>
  </r>
  <r>
    <s v="C-039"/>
    <x v="0"/>
    <s v="MUY GRAVE"/>
    <n v="2025"/>
    <s v="NOVIEMBRE"/>
    <x v="11"/>
    <n v="45.5"/>
    <x v="1"/>
    <s v="VEH. MENOR"/>
    <s v="Por circular por la plaza de armas y otras vías restringidas por ordenanza municipal."/>
  </r>
  <r>
    <s v="A-001"/>
    <x v="0"/>
    <s v="MUY GRAVE"/>
    <n v="2025"/>
    <s v="NOVIEMBRE"/>
    <x v="13"/>
    <n v="1364.3"/>
    <x v="1"/>
    <s v="VEH. MAYOR"/>
    <s v="Prestar el servicio de transporte regular sin estar autorizados por la MPB."/>
  </r>
  <r>
    <s v="A-015"/>
    <x v="0"/>
    <s v="MUY GRAVE"/>
    <n v="2025"/>
    <s v="NOVIEMBRE"/>
    <x v="13"/>
    <n v="181.9"/>
    <x v="1"/>
    <s v="VEH. MAYOR"/>
    <s v="Por permitir prestar el servicio con uno o más vehículos que no se encuentren autorizados o se encuentren vencidos su autorización."/>
  </r>
  <r>
    <s v="A-015"/>
    <x v="0"/>
    <s v="MUY GRAVE"/>
    <n v="2025"/>
    <s v="NOVIEMBRE"/>
    <x v="6"/>
    <n v="181.9"/>
    <x v="1"/>
    <s v="VEH. MAYOR"/>
    <s v="Por permitir prestar el servicio con uno o más vehículos que no se encuentren autorizados o se encuentren vencidos su autorización."/>
  </r>
  <r>
    <s v="C-005"/>
    <x v="0"/>
    <s v="MUY GRAVE"/>
    <n v="2025"/>
    <s v="NOVIEMBRE"/>
    <x v="1"/>
    <n v="45.5"/>
    <x v="1"/>
    <s v="VEH. MENOR"/>
    <s v="Por Modificar Las Caracteristicas Y Condiciones Tecnicas Del Vehiculo Que Presta Servicio De Transporte Publico Especial De Pasajeros En Vehiculos Menores "/>
  </r>
  <r>
    <s v="C-005"/>
    <x v="0"/>
    <s v="MUY GRAVE"/>
    <n v="2025"/>
    <s v="NOVIEMBRE"/>
    <x v="4"/>
    <n v="45.5"/>
    <x v="1"/>
    <s v="VEH. MENOR"/>
    <s v="Por Modificar Las Caracteristicas Y Condiciones Tecnicas Del Vehiculo Que Presta Servicio De Transporte Publico Especial De Pasajeros En Vehiculos Menores "/>
  </r>
  <r>
    <s v="C-002"/>
    <x v="0"/>
    <s v="GRAVE"/>
    <n v="2025"/>
    <s v="NOVIEMBRE"/>
    <x v="4"/>
    <n v="45.5"/>
    <x v="1"/>
    <s v="VEH. MENOR"/>
    <s v="Por prestar el servicio de transporte público especial de pasajeros en vehículos menores sin tener credencial del conductor, expedida por la MPB."/>
  </r>
  <r>
    <s v="A-015"/>
    <x v="0"/>
    <s v="MUY GRAVE"/>
    <n v="2025"/>
    <s v="NOVIEMBRE"/>
    <x v="22"/>
    <n v="181.9"/>
    <x v="1"/>
    <s v="VEH. MAYOR"/>
    <s v="Por permitir prestar el servicio con uno o más vehículos que no se encuentren autorizados o se encuentren vencidos su autorización."/>
  </r>
  <r>
    <s v="C-005"/>
    <x v="0"/>
    <s v="MUY GRAVE"/>
    <n v="2025"/>
    <s v="NOVIEMBRE"/>
    <x v="0"/>
    <n v="45.5"/>
    <x v="1"/>
    <s v="VEH. MENOR"/>
    <s v="Por Modificar Las Caracteristicas Y Condiciones Tecnicas Del Vehiculo Que Presta Servicio De Transporte Publico Especial De Pasajeros En Vehiculos Menores "/>
  </r>
  <r>
    <s v="C-005"/>
    <x v="0"/>
    <s v="MUY GRAVE"/>
    <n v="2025"/>
    <s v="NOVIEMBRE"/>
    <x v="17"/>
    <n v="45.5"/>
    <x v="1"/>
    <s v="VEH. MENOR"/>
    <s v="Por Modificar Las Caracteristicas Y Condiciones Tecnicas Del Vehiculo Que Presta Servicio De Transporte Publico Especial De Pasajeros En Vehiculos Menores "/>
  </r>
  <r>
    <s v="A-001"/>
    <x v="0"/>
    <s v="MUY GRAVE"/>
    <n v="2025"/>
    <s v="NOVIEMBRE"/>
    <x v="13"/>
    <n v="1364.3"/>
    <x v="1"/>
    <s v="VEH. MAYOR"/>
    <s v="Prestar el servicio de transporte regular sin estar autorizados por la MPB."/>
  </r>
  <r>
    <s v="A-004"/>
    <x v="0"/>
    <s v="MUY GRAVE"/>
    <n v="2025"/>
    <s v="NOVIEMBRE"/>
    <x v="1"/>
    <n v="363.8"/>
    <x v="1"/>
    <s v="VEH. MAYOR"/>
    <s v="Utilizar la vía pública como zona de estacionamiento o Estación de Ruta."/>
  </r>
  <r>
    <s v="C-001"/>
    <x v="0"/>
    <s v="MUY GRAVE"/>
    <n v="2025"/>
    <s v="NOVIEMBRE"/>
    <x v="1"/>
    <n v="36.4"/>
    <x v="1"/>
    <s v="VEH. MENOR"/>
    <s v="Por Prestar El Servicio De Transporte Publico Especial De Pasajeros En Vehiculos Menores Sin Portar El Permiso De Operacion Vehicular, Expedida Por La Mpb."/>
  </r>
  <r>
    <s v="A-001"/>
    <x v="0"/>
    <s v="MUY GRAVE"/>
    <n v="2025"/>
    <s v="NOVIEMBRE"/>
    <x v="10"/>
    <n v="1364.3"/>
    <x v="1"/>
    <s v="VEH. MAYOR"/>
    <s v="Prestar el servicio de transporte regular sin estar autorizados por la MPB."/>
  </r>
  <r>
    <s v="A-001"/>
    <x v="0"/>
    <s v="MUY GRAVE"/>
    <n v="2025"/>
    <s v="NOVIEMBRE"/>
    <x v="23"/>
    <n v="1364.3"/>
    <x v="1"/>
    <s v="VEH. MAYOR"/>
    <s v="Prestar el servicio de transporte regular sin estar autorizados por la MPB."/>
  </r>
  <r>
    <s v="C-001"/>
    <x v="0"/>
    <s v="MUY GRAVE"/>
    <n v="2025"/>
    <s v="NOVIEMBRE"/>
    <x v="21"/>
    <n v="36.4"/>
    <x v="1"/>
    <s v="VEH. MENOR"/>
    <s v="Por Prestar El Servicio De Transporte Publico Especial De Pasajeros En Vehiculos Menores Sin Portar El Permiso De Operacion Vehicular, Expedida Por La Mpb."/>
  </r>
  <r>
    <s v="C-002"/>
    <x v="0"/>
    <s v="GRAVE"/>
    <n v="2025"/>
    <s v="NOVIEMBRE"/>
    <x v="21"/>
    <n v="45.5"/>
    <x v="1"/>
    <s v="VEH. MENOR"/>
    <s v="Por prestar el servicio de transporte público especial de pasajeros en vehículos menores sin tener credencial del conductor, expedida por la MPB."/>
  </r>
  <r>
    <s v="A-001"/>
    <x v="0"/>
    <s v="MUY GRAVE"/>
    <n v="2025"/>
    <s v="NOVIEMBRE"/>
    <x v="21"/>
    <n v="700"/>
    <x v="2"/>
    <s v="VEH. MAYOR"/>
    <s v="Prestar el servicio de transporte regular sin estar autorizados por la MPB."/>
  </r>
  <r>
    <s v="C-024"/>
    <x v="0"/>
    <s v="LEVE"/>
    <n v="2025"/>
    <s v="NOVIEMBRE"/>
    <x v="7"/>
    <n v="45.5"/>
    <x v="1"/>
    <s v="VEH. MENOR"/>
    <s v="Por Prestar El Servicio De Transporte Publico Especial De Pasajeros En Vehiculos Menosres Sin Tener Permiso De Operacion Vehicular, Expedida Por La Mpb"/>
  </r>
  <r>
    <s v="C-024"/>
    <x v="0"/>
    <s v="LEVE"/>
    <n v="2025"/>
    <s v="NOVIEMBRE"/>
    <x v="4"/>
    <n v="45.5"/>
    <x v="1"/>
    <s v="VEH. MENOR"/>
    <s v="Por Prestar El Servicio De Transporte Publico Especial De Pasajeros En Vehiculos Menosres Sin Tener Permiso De Operacion Vehicular, Expedida Por La Mpb"/>
  </r>
  <r>
    <s v="C-027"/>
    <x v="0"/>
    <s v="GRAVE"/>
    <n v="2025"/>
    <s v="NOVIEMBRE"/>
    <x v="4"/>
    <n v="45.5"/>
    <x v="1"/>
    <s v="VEH. MENOR"/>
    <s v="Por realizar la prestación del servicio de transporte público especial de pasajeros en vehículos menores que no cuenten con el número policial actualizado, registrado y expedido por la comisaria PNP de BARRANCA."/>
  </r>
  <r>
    <s v="C-027"/>
    <x v="0"/>
    <s v="GRAVE"/>
    <n v="2025"/>
    <s v="NOVIEMBRE"/>
    <x v="4"/>
    <n v="45.5"/>
    <x v="1"/>
    <s v="VEH. MAYOR"/>
    <s v="Por realizar la prestación del servicio de transporte público especial de pasajeros en vehículos menores que no cuenten con el número policial actualizado, registrado y expedido por la comisaria PNP de BARRANCA."/>
  </r>
  <r>
    <s v="C-024"/>
    <x v="0"/>
    <s v="LEVE"/>
    <n v="2025"/>
    <s v="NOVIEMBRE"/>
    <x v="4"/>
    <n v="45.5"/>
    <x v="1"/>
    <s v="VEH. MENOR"/>
    <s v="Por Prestar El Servicio De Transporte Publico Especial De Pasajeros En Vehiculos Menosres Sin Tener Permiso De Operacion Vehicular, Expedida Por La Mpb"/>
  </r>
  <r>
    <s v="C-002"/>
    <x v="0"/>
    <s v="GRAVE"/>
    <n v="2025"/>
    <s v="NOVIEMBRE"/>
    <x v="4"/>
    <n v="45.5"/>
    <x v="1"/>
    <s v="VEH. MENOR"/>
    <s v="Por prestar el servicio de transporte público especial de pasajeros en vehículos menores sin tener credencial del conductor, expedida por la MPB."/>
  </r>
  <r>
    <s v="C-034"/>
    <x v="0"/>
    <s v="MUY GRAVE"/>
    <n v="2025"/>
    <s v="NOVIEMBRE"/>
    <x v="4"/>
    <n v="45.5"/>
    <x v="1"/>
    <s v="VEH. MENOR"/>
    <s v="Modificar las características vehiculares, sin contar con la autorización de la autoridad competente."/>
  </r>
  <r>
    <s v="A-015"/>
    <x v="0"/>
    <s v="MUY GRAVE"/>
    <n v="2025"/>
    <s v="NOVIEMBRE"/>
    <x v="13"/>
    <n v="181.9"/>
    <x v="1"/>
    <s v="VEH. MAYOR"/>
    <s v="Por permitir prestar el servicio con uno o más vehículos que no se encuentren autorizados o se encuentren vencidos su autorización."/>
  </r>
  <r>
    <s v="A-015"/>
    <x v="0"/>
    <s v="MUY GRAVE"/>
    <n v="2025"/>
    <s v="NOVIEMBRE"/>
    <x v="6"/>
    <n v="181.9"/>
    <x v="1"/>
    <s v="VEH. MAYOR"/>
    <s v="Por permitir prestar el servicio con uno o más vehículos que no se encuentren autorizados o se encuentren vencidos su autorización."/>
  </r>
  <r>
    <s v="C-002"/>
    <x v="0"/>
    <s v="GRAVE"/>
    <n v="2025"/>
    <s v="NOVIEMBRE"/>
    <x v="1"/>
    <n v="45.5"/>
    <x v="1"/>
    <s v="VEH. MENOR"/>
    <s v="Por prestar el servicio de transporte público especial de pasajeros en vehículos menores sin tener credencial del conductor, expedida por la MPB."/>
  </r>
  <r>
    <s v="A-008"/>
    <x v="0"/>
    <s v="GRAVE"/>
    <n v="2025"/>
    <s v="NOVIEMBRE"/>
    <x v="10"/>
    <n v="181.9"/>
    <x v="1"/>
    <s v="VEH. MAYOR"/>
    <s v="Por permitir prestar el servicio de transporte con conductores que cuentren con licencia de conducir que no corresponde a la clase y categoría requerida para el vehículo que conduce."/>
  </r>
  <r>
    <s v="C-002"/>
    <x v="0"/>
    <s v="GRAVE"/>
    <n v="2025"/>
    <s v="NOVIEMBRE"/>
    <x v="21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21"/>
    <n v="45.5"/>
    <x v="1"/>
    <s v="VEH. MENOR"/>
    <s v="Por prestar el servicio de transporte público especial de pasajeros en vehículos menores sin tener credencial del conductor, expedida por la MPB."/>
  </r>
  <r>
    <s v="C-001"/>
    <x v="0"/>
    <s v="MUY GRAVE"/>
    <n v="2025"/>
    <s v="NOVIEMBRE"/>
    <x v="21"/>
    <n v="36.4"/>
    <x v="1"/>
    <s v="VEH. MENOR"/>
    <s v="Por Prestar El Servicio De Transporte Publico Especial De Pasajeros En Vehiculos Menores Sin Portar El Permiso De Operacion Vehicular, Expedida Por La Mpb."/>
  </r>
  <r>
    <s v="C-005"/>
    <x v="0"/>
    <s v="MUY GRAVE"/>
    <n v="2025"/>
    <s v="NOVIEMBRE"/>
    <x v="11"/>
    <n v="45.5"/>
    <x v="1"/>
    <s v="VEH. MENOR"/>
    <s v="Por Modificar Las Caracteristicas Y Condiciones Tecnicas Del Vehiculo Que Presta Servicio De Transporte Publico Especial De Pasajeros En Vehiculos Menores "/>
  </r>
  <r>
    <s v="C-027"/>
    <x v="0"/>
    <s v="GRAVE"/>
    <n v="2025"/>
    <s v="NOVIEMBRE"/>
    <x v="4"/>
    <n v="45.5"/>
    <x v="1"/>
    <s v="VEH. MENOR"/>
    <s v="Por realizar la prestación del servicio de transporte público especial de pasajeros en vehículos menores que no cuenten con el número policial actualizado, registrado y expedido por la comisaria PNP de BARRANCA."/>
  </r>
  <r>
    <s v="A-004"/>
    <x v="0"/>
    <s v="MUY GRAVE"/>
    <n v="2025"/>
    <s v="NOVIEMBRE"/>
    <x v="6"/>
    <n v="363.8"/>
    <x v="1"/>
    <s v="VEH. MAYOR"/>
    <s v="Utilizar la vía pública como zona de estacionamiento o Estación de Ruta."/>
  </r>
  <r>
    <s v="C-002"/>
    <x v="0"/>
    <s v="GRAVE"/>
    <n v="2025"/>
    <s v="NOVIEMBRE"/>
    <x v="1"/>
    <n v="45.5"/>
    <x v="1"/>
    <s v="VEH. MENOR"/>
    <s v="Por prestar el servicio de transporte público especial de pasajeros en vehículos menores sin tener credencial del conductor, expedida por la MPB."/>
  </r>
  <r>
    <s v="A-001"/>
    <x v="0"/>
    <s v="MUY GRAVE"/>
    <n v="2025"/>
    <s v="NOVIEMBRE"/>
    <x v="10"/>
    <n v="600"/>
    <x v="2"/>
    <s v="VEH. MENOR"/>
    <s v="Prestar el servicio de transporte regular sin estar autorizados por la MPB."/>
  </r>
  <r>
    <s v="A-001"/>
    <x v="0"/>
    <s v="MUY GRAVE"/>
    <n v="2025"/>
    <s v="NOVIEMBRE"/>
    <x v="10"/>
    <n v="1364.3"/>
    <x v="1"/>
    <s v="VEH. MAYOR"/>
    <s v="Prestar el servicio de transporte regular sin estar autorizados por la MPB."/>
  </r>
  <r>
    <s v="A-008"/>
    <x v="0"/>
    <s v="GRAVE"/>
    <n v="2025"/>
    <s v="NOVIEMBRE"/>
    <x v="10"/>
    <n v="181.9"/>
    <x v="1"/>
    <s v="VEH. MAYOR"/>
    <s v="Por permitir prestar el servicio de transporte con conductores que cuentren con licencia de conducir que no corresponde a la clase y categoría requerida para el vehículo que conduce."/>
  </r>
  <r>
    <s v="C-010"/>
    <x v="0"/>
    <s v="MUY GRAVE"/>
    <n v="2025"/>
    <s v="NOVIEMBRE"/>
    <x v="10"/>
    <n v="45.5"/>
    <x v="1"/>
    <s v="VEH. MENOR"/>
    <s v="Por No Permitir Las Acciones De Control Y Fiscalizacion Incumpliendo Las Indicaciones De La Autoridad Administrativa, Negarse A Presentar La Documentacion Y/O Darse A La Fuga "/>
  </r>
  <r>
    <s v="C-002"/>
    <x v="0"/>
    <s v="GRAVE"/>
    <n v="2025"/>
    <s v="NOVIEMBRE"/>
    <x v="10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14"/>
    <n v="45.5"/>
    <x v="1"/>
    <s v="VEH. MENOR"/>
    <s v="Por prestar el servicio de transporte público especial de pasajeros en vehículos menores sin tener credencial del conductor, expedida por la MPB."/>
  </r>
  <r>
    <s v="A-004"/>
    <x v="0"/>
    <s v="MUY GRAVE"/>
    <n v="2025"/>
    <s v="NOVIEMBRE"/>
    <x v="23"/>
    <n v="363.8"/>
    <x v="1"/>
    <s v="VEH. MAYOR"/>
    <s v="Utilizar la vía pública como zona de estacionamiento o Estación de Ruta."/>
  </r>
  <r>
    <s v="A-015"/>
    <x v="0"/>
    <s v="MUY GRAVE"/>
    <n v="2025"/>
    <s v="NOVIEMBRE"/>
    <x v="21"/>
    <n v="181.9"/>
    <x v="1"/>
    <s v="VEH. MAYOR"/>
    <s v="Por permitir prestar el servicio con uno o más vehículos que no se encuentren autorizados o se encuentren vencidos su autorización."/>
  </r>
  <r>
    <s v="A-001"/>
    <x v="0"/>
    <s v="MUY GRAVE"/>
    <n v="2025"/>
    <s v="NOVIEMBRE"/>
    <x v="21"/>
    <n v="1364.3"/>
    <x v="1"/>
    <s v="VEH. MAYOR"/>
    <s v="Prestar el servicio de transporte regular sin estar autorizados por la MPB."/>
  </r>
  <r>
    <s v="C-002"/>
    <x v="0"/>
    <s v="GRAVE"/>
    <n v="2025"/>
    <s v="NOVIEMBRE"/>
    <x v="21"/>
    <n v="45.5"/>
    <x v="1"/>
    <s v="VEH. MENOR"/>
    <s v="Por prestar el servicio de transporte público especial de pasajeros en vehículos menores sin tener credencial del conductor, expedida por la MPB."/>
  </r>
  <r>
    <s v="A-015"/>
    <x v="0"/>
    <s v="MUY GRAVE"/>
    <n v="2025"/>
    <s v="NOVIEMBRE"/>
    <x v="24"/>
    <n v="181.9"/>
    <x v="1"/>
    <s v="VEH. MAYOR"/>
    <s v="Por permitir prestar el servicio con uno o más vehículos que no se encuentren autorizados o se encuentren vencidos su autorización."/>
  </r>
  <r>
    <s v="A-004"/>
    <x v="0"/>
    <s v="MUY GRAVE"/>
    <n v="2025"/>
    <s v="NOVIEMBRE"/>
    <x v="24"/>
    <n v="363.8"/>
    <x v="1"/>
    <s v="VEH. MAYOR"/>
    <s v="Utilizar la vía pública como zona de estacionamiento o Estación de Ruta."/>
  </r>
  <r>
    <s v="C-002"/>
    <x v="0"/>
    <s v="GRAVE"/>
    <n v="2025"/>
    <s v="NOVIEMBRE"/>
    <x v="24"/>
    <n v="45.5"/>
    <x v="1"/>
    <s v="VEH. MENOR"/>
    <s v="Por prestar el servicio de transporte público especial de pasajeros en vehículos menores sin tener credencial del conductor, expedida por la MPB."/>
  </r>
  <r>
    <s v="A-041"/>
    <x v="0"/>
    <s v="GRAVE"/>
    <n v="2025"/>
    <s v="NOVIEMBRE"/>
    <x v="7"/>
    <n v="72.8"/>
    <x v="1"/>
    <s v="VEH. MAYOR"/>
    <s v="Dejar o recoger pasajeros al lado izquierdo o en medio de la calzada;o cuando el vehículo se encuentra en movimiento, o fuera de los paraderos de ruta, cuando estén autorizados y señalizados."/>
  </r>
  <r>
    <s v="C-005"/>
    <x v="0"/>
    <s v="MUY GRAVE"/>
    <n v="2025"/>
    <s v="NOVIEMBRE"/>
    <x v="7"/>
    <n v="45.5"/>
    <x v="1"/>
    <s v="VEH. MENOR"/>
    <s v="Por Modificar Las Caracteristicas Y Condiciones Tecnicas Del Vehiculo Que Presta Servicio De Transporte Publico Especial De Pasajeros En Vehiculos Menores "/>
  </r>
  <r>
    <s v="C-001"/>
    <x v="0"/>
    <s v="MUY GRAVE"/>
    <n v="2025"/>
    <s v="NOVIEMBRE"/>
    <x v="1"/>
    <n v="36.4"/>
    <x v="1"/>
    <s v="VEH. MENOR"/>
    <s v="Por Prestar El Servicio De Transporte Publico Especial De Pasajeros En Vehiculos Menores Sin Portar El Permiso De Operacion Vehicular, Expedida Por La Mpb."/>
  </r>
  <r>
    <s v="C-002"/>
    <x v="0"/>
    <s v="GRAVE"/>
    <n v="2025"/>
    <s v="NOVIEMBRE"/>
    <x v="10"/>
    <n v="45.5"/>
    <x v="1"/>
    <s v="VEH. MENOR"/>
    <s v="Por prestar el servicio de transporte público especial de pasajeros en vehículos menores sin tener credencial del conductor, expedida por la MPB."/>
  </r>
  <r>
    <s v="C-001"/>
    <x v="0"/>
    <s v="MUY GRAVE"/>
    <n v="2025"/>
    <s v="NOVIEMBRE"/>
    <x v="15"/>
    <n v="36.4"/>
    <x v="1"/>
    <s v="VEH. MENOR"/>
    <s v="Por Prestar El Servicio De Transporte Publico Especial De Pasajeros En Vehiculos Menores Sin Portar El Permiso De Operacion Vehicular, Expedida Por La Mpb."/>
  </r>
  <r>
    <s v="C-002"/>
    <x v="0"/>
    <s v="GRAVE"/>
    <n v="2025"/>
    <s v="NOVIEMBRE"/>
    <x v="14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21"/>
    <n v="45.5"/>
    <x v="1"/>
    <s v="VEH. MENOR"/>
    <s v="Por prestar el servicio de transporte público especial de pasajeros en vehículos menores sin tener credencial del conductor, expedida por la MPB."/>
  </r>
  <r>
    <s v="C-024"/>
    <x v="0"/>
    <s v="LEVE"/>
    <n v="2025"/>
    <s v="NOVIEMBRE"/>
    <x v="21"/>
    <n v="45.5"/>
    <x v="1"/>
    <s v="VEH. MENOR"/>
    <s v="Por Prestar El Servicio De Transporte Publico Especial De Pasajeros En Vehiculos Menosres Sin Tener Permiso De Operacion Vehicular, Expedida Por La Mpb"/>
  </r>
  <r>
    <s v="C-001"/>
    <x v="0"/>
    <s v="MUY GRAVE"/>
    <n v="2025"/>
    <s v="NOVIEMBRE"/>
    <x v="21"/>
    <n v="36.4"/>
    <x v="1"/>
    <s v="VEH. MENOR"/>
    <s v="Por Prestar El Servicio De Transporte Publico Especial De Pasajeros En Vehiculos Menores Sin Portar El Permiso De Operacion Vehicular, Expedida Por La Mpb."/>
  </r>
  <r>
    <s v="C-001"/>
    <x v="0"/>
    <s v="MUY GRAVE"/>
    <n v="2025"/>
    <s v="NOVIEMBRE"/>
    <x v="7"/>
    <n v="36.4"/>
    <x v="1"/>
    <s v="VEH. MENOR"/>
    <s v="Por Prestar El Servicio De Transporte Publico Especial De Pasajeros En Vehiculos Menores Sin Portar El Permiso De Operacion Vehicular, Expedida Por La Mpb."/>
  </r>
  <r>
    <s v="C-024"/>
    <x v="0"/>
    <s v="LEVE"/>
    <n v="2025"/>
    <s v="NOVIEMBRE"/>
    <x v="7"/>
    <n v="45.5"/>
    <x v="1"/>
    <s v="VEH. MENOR"/>
    <s v="Por Prestar El Servicio De Transporte Publico Especial De Pasajeros En Vehiculos Menosres Sin Tener Permiso De Operacion Vehicular, Expedida Por La Mpb"/>
  </r>
  <r>
    <s v="C-001"/>
    <x v="0"/>
    <s v="MUY GRAVE"/>
    <n v="2025"/>
    <s v="NOVIEMBRE"/>
    <x v="11"/>
    <n v="36.4"/>
    <x v="1"/>
    <s v="VEH. MENOR"/>
    <s v="Por Prestar El Servicio De Transporte Publico Especial De Pasajeros En Vehiculos Menores Sin Portar El Permiso De Operacion Vehicular, Expedida Por La Mpb."/>
  </r>
  <r>
    <s v="C-032"/>
    <x v="0"/>
    <s v="MUY GRAVE"/>
    <n v="2025"/>
    <s v="NOVIEMBRE"/>
    <x v="11"/>
    <n v="45.5"/>
    <x v="1"/>
    <s v="VEH. MENOR"/>
    <s v="Por prestar el servicio sin pintar el número de identificación vehicular municipal correspondiente."/>
  </r>
  <r>
    <s v="C-002"/>
    <x v="0"/>
    <s v="GRAVE"/>
    <n v="2025"/>
    <s v="NOVIEMBRE"/>
    <x v="11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11"/>
    <n v="45.5"/>
    <x v="1"/>
    <s v="VEH. MENOR"/>
    <s v="Por prestar el servicio de transporte público especial de pasajeros en vehículos menores sin tener credencial del conductor, expedida por la MPB."/>
  </r>
  <r>
    <s v="A-015"/>
    <x v="0"/>
    <s v="MUY GRAVE"/>
    <n v="2025"/>
    <s v="NOVIEMBRE"/>
    <x v="4"/>
    <n v="181.9"/>
    <x v="1"/>
    <s v="VEH. MAYOR"/>
    <s v="Por permitir prestar el servicio con uno o más vehículos que no se encuentren autorizados o se encuentren vencidos su autorización."/>
  </r>
  <r>
    <s v="A-001"/>
    <x v="0"/>
    <s v="MUY GRAVE"/>
    <n v="2025"/>
    <s v="NOVIEMBRE"/>
    <x v="22"/>
    <n v="1364.3"/>
    <x v="1"/>
    <s v="VEH. MAYOR"/>
    <s v="Prestar el servicio de transporte regular sin estar autorizados por la MPB."/>
  </r>
  <r>
    <s v="A-001"/>
    <x v="0"/>
    <s v="MUY GRAVE"/>
    <n v="2025"/>
    <s v="NOVIEMBRE"/>
    <x v="16"/>
    <n v="1364.3"/>
    <x v="1"/>
    <s v="VEH. MAYOR"/>
    <s v="Prestar el servicio de transporte regular sin estar autorizados por la MPB."/>
  </r>
  <r>
    <s v="A-037"/>
    <x v="0"/>
    <s v="MUY GRAVE"/>
    <n v="2025"/>
    <s v="NOVIEMBRE"/>
    <x v="16"/>
    <n v="181.9"/>
    <x v="1"/>
    <s v="VEH. MAYOR"/>
    <s v="No permitir las acciones de control y fiscalización incumpliendo las indicaciones de la autoridad administrativa, darse a la fuga o negarse a entregar documentación."/>
  </r>
  <r>
    <s v="A-004"/>
    <x v="0"/>
    <s v="MUY GRAVE"/>
    <n v="2025"/>
    <s v="NOVIEMBRE"/>
    <x v="15"/>
    <n v="363.8"/>
    <x v="1"/>
    <s v="VEH. MAYOR"/>
    <s v="Utilizar la vía pública como zona de estacionamiento o Estación de Ruta."/>
  </r>
  <r>
    <s v="A-004"/>
    <x v="0"/>
    <s v="MUY GRAVE"/>
    <n v="2025"/>
    <s v="NOVIEMBRE"/>
    <x v="14"/>
    <n v="363.8"/>
    <x v="1"/>
    <s v="VEH. MAYOR"/>
    <s v="Utilizar la vía pública como zona de estacionamiento o Estación de Ruta."/>
  </r>
  <r>
    <s v="A-015"/>
    <x v="0"/>
    <s v="MUY GRAVE"/>
    <n v="2025"/>
    <s v="NOVIEMBRE"/>
    <x v="14"/>
    <n v="181.9"/>
    <x v="1"/>
    <s v="VEH. MAYOR"/>
    <s v="Por permitir prestar el servicio con uno o más vehículos que no se encuentren autorizados o se encuentren vencidos su autorización."/>
  </r>
  <r>
    <s v="C-002"/>
    <x v="0"/>
    <s v="GRAVE"/>
    <n v="2025"/>
    <s v="NOVIEMBRE"/>
    <x v="11"/>
    <n v="45.5"/>
    <x v="1"/>
    <s v="VEH. MENOR"/>
    <s v="Por prestar el servicio de transporte público especial de pasajeros en vehículos menores sin tener credencial del conductor, expedida por la MPB."/>
  </r>
  <r>
    <s v="A-015"/>
    <x v="0"/>
    <s v="MUY GRAVE"/>
    <n v="2025"/>
    <s v="NOVIEMBRE"/>
    <x v="16"/>
    <n v="181.9"/>
    <x v="1"/>
    <s v="VEH. MAYOR"/>
    <s v="Por permitir prestar el servicio con uno o más vehículos que no se encuentren autorizados o se encuentren vencidos su autorización."/>
  </r>
  <r>
    <s v="C-005"/>
    <x v="0"/>
    <s v="MUY GRAVE"/>
    <n v="2025"/>
    <s v="NOVIEMBRE"/>
    <x v="16"/>
    <n v="45.5"/>
    <x v="1"/>
    <s v="VEH. MENOR"/>
    <s v="Por Modificar Las Caracteristicas Y Condiciones Tecnicas Del Vehiculo Que Presta Servicio De Transporte Publico Especial De Pasajeros En Vehiculos Menores "/>
  </r>
  <r>
    <s v="C-002"/>
    <x v="0"/>
    <s v="GRAVE"/>
    <n v="2025"/>
    <s v="NOVIEMBRE"/>
    <x v="9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9"/>
    <n v="45.5"/>
    <x v="1"/>
    <s v="VEH. MENOR"/>
    <s v="Por prestar el servicio de transporte público especial de pasajeros en vehículos menores sin tener credencial del conductor, expedida por la MPB."/>
  </r>
  <r>
    <s v="A-001"/>
    <x v="0"/>
    <s v="MUY GRAVE"/>
    <n v="2025"/>
    <s v="NOVIEMBRE"/>
    <x v="23"/>
    <n v="600"/>
    <x v="2"/>
    <s v="VEH. MAYOR"/>
    <s v="Prestar el servicio de transporte regular sin estar autorizados por la MPB."/>
  </r>
  <r>
    <s v="C-002"/>
    <x v="0"/>
    <s v="GRAVE"/>
    <n v="2025"/>
    <s v="NOVIEMBRE"/>
    <x v="21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21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21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11"/>
    <n v="45.5"/>
    <x v="1"/>
    <s v="VEH. MENOR"/>
    <s v="Por prestar el servicio de transporte público especial de pasajeros en vehículos menores sin tener credencial del conductor, expedida por la MPB."/>
  </r>
  <r>
    <s v="C-002"/>
    <x v="0"/>
    <s v="GRAVE"/>
    <n v="2025"/>
    <s v="NOVIEMBRE"/>
    <x v="11"/>
    <n v="45.5"/>
    <x v="1"/>
    <s v="VEH. MENOR"/>
    <s v="Por prestar el servicio de transporte público especial de pasajeros en vehículos menores sin tener credencial del conductor, expedida por la MPB."/>
  </r>
  <r>
    <s v="C-037"/>
    <x v="0"/>
    <s v="MUY GRAVE"/>
    <n v="2025"/>
    <s v="NOVIEMBRE"/>
    <x v="11"/>
    <n v="45.5"/>
    <x v="1"/>
    <s v="VEH. MENOR"/>
    <s v="Cuando el vehículo en forma reiterada, debidamente comprobada por la Autoridad Competente utilice como paraderos la vía pública."/>
  </r>
  <r>
    <s v="C-002"/>
    <x v="0"/>
    <s v="GRAVE"/>
    <n v="2025"/>
    <s v="NOVIEMBRE"/>
    <x v="22"/>
    <n v="45.5"/>
    <x v="1"/>
    <s v="VEH. MENOR"/>
    <s v="Por prestar el servicio de transporte público especial de pasajeros en vehículos menores sin tener credencial del conductor, expedida por la MPB."/>
  </r>
  <r>
    <s v="A-001"/>
    <x v="0"/>
    <s v="MUY GRAVE"/>
    <n v="2025"/>
    <s v="NOVIEMBRE"/>
    <x v="8"/>
    <n v="0"/>
    <x v="0"/>
    <s v="VEH. MAYOR"/>
    <s v="Prestar el servicio de transporte regular sin estar autorizados por la MPB."/>
  </r>
  <r>
    <s v="A-037"/>
    <x v="0"/>
    <s v="MUY GRAVE"/>
    <n v="2025"/>
    <s v="NOVIEMBRE"/>
    <x v="8"/>
    <n v="0"/>
    <x v="0"/>
    <s v="VEH. MAYOR"/>
    <s v="No permitir las acciones de control y fiscalización incumpliendo las indicaciones de la autoridad administrativa, darse a la fuga o negarse a entregar documentación."/>
  </r>
  <r>
    <s v="C-001"/>
    <x v="0"/>
    <s v="MUY GRAVE"/>
    <n v="2025"/>
    <s v="NOVIEMBRE"/>
    <x v="0"/>
    <n v="36.4"/>
    <x v="1"/>
    <s v="VEH. MENOR"/>
    <s v="Por Prestar El Servicio De Transporte Publico Especial De Pasajeros En Vehiculos Menores Sin Portar El Permiso De Operacion Vehicular, Expedida Por La Mpb."/>
  </r>
  <r>
    <n v="1"/>
    <x v="0"/>
    <e v="#N/A"/>
    <n v="2025"/>
    <s v="NOVIEMBRE"/>
    <x v="8"/>
    <n v="454.8"/>
    <x v="1"/>
    <s v="VEH. MAYOR"/>
    <e v="#N/A"/>
  </r>
  <r>
    <s v="C-024"/>
    <x v="0"/>
    <s v="LEVE"/>
    <n v="2025"/>
    <s v="NOVIEMBRE"/>
    <x v="9"/>
    <n v="45.5"/>
    <x v="1"/>
    <s v="VEH. MENOR"/>
    <s v="Por Prestar El Servicio De Transporte Publico Especial De Pasajeros En Vehiculos Menosres Sin Tener Permiso De Operacion Vehicular, Expedida Por La Mpb"/>
  </r>
  <r>
    <s v="C-002"/>
    <x v="0"/>
    <s v="GRAVE"/>
    <n v="2025"/>
    <s v="NOVIEMBRE"/>
    <x v="11"/>
    <n v="45.5"/>
    <x v="1"/>
    <s v="VEH. MENOR"/>
    <s v="Por prestar el servicio de transporte público especial de pasajeros en vehículos menores sin tener credencial del conductor, expedida por la MPB."/>
  </r>
  <r>
    <n v="1"/>
    <x v="0"/>
    <e v="#N/A"/>
    <n v="2025"/>
    <s v="NOVIEMBRE"/>
    <x v="8"/>
    <n v="454.8"/>
    <x v="1"/>
    <s v="VEH. MAYOR"/>
    <e v="#N/A"/>
  </r>
  <r>
    <s v="C-001"/>
    <x v="0"/>
    <s v="MUY GRAVE"/>
    <n v="2025"/>
    <s v="NOVIEMBRE"/>
    <x v="9"/>
    <n v="36.4"/>
    <x v="1"/>
    <s v="VEH. MENOR"/>
    <s v="Por Prestar El Servicio De Transporte Publico Especial De Pasajeros En Vehiculos Menores Sin Portar El Permiso De Operacion Vehicular, Expedida Por La Mpb."/>
  </r>
  <r>
    <s v="C-002"/>
    <x v="0"/>
    <s v="GRAVE"/>
    <n v="2025"/>
    <s v="NOVIEMBRE"/>
    <x v="9"/>
    <n v="45.5"/>
    <x v="1"/>
    <s v="VEH. MENOR"/>
    <s v="Por prestar el servicio de transporte público especial de pasajeros en vehículos menores sin tener credencial del conductor, expedida por la MPB."/>
  </r>
  <r>
    <s v="C-024"/>
    <x v="0"/>
    <s v="LEVE"/>
    <n v="2025"/>
    <s v="NOVIEMBRE"/>
    <x v="9"/>
    <n v="45.5"/>
    <x v="1"/>
    <s v="VEH. MENOR"/>
    <s v="Por Prestar El Servicio De Transporte Publico Especial De Pasajeros En Vehiculos Menosres Sin Tener Permiso De Operacion Vehicular, Expedida Por La Mpb"/>
  </r>
  <r>
    <s v="M-42"/>
    <x v="1"/>
    <s v="GRAVE"/>
    <n v="2025"/>
    <s v="NOVIEMBRE"/>
    <x v="18"/>
    <n v="267.5"/>
    <x v="1"/>
    <s v="VEH. MENOR"/>
    <s v="Conducir Un Vehículo De La Categoria L-05 De La Clasificación Vehicular, Que No Cuenta Con El Certificado De Aprobación De Inspección Técnica Vehicular."/>
  </r>
  <r>
    <s v="G-54"/>
    <x v="1"/>
    <s v="GRAVE"/>
    <n v="2025"/>
    <s v="NOVIEMBRE"/>
    <x v="5"/>
    <n v="72.8"/>
    <x v="1"/>
    <s v="VEH. MENOR"/>
    <s v="Abandonar un vehículo en la vía pública."/>
  </r>
  <r>
    <s v="G-38"/>
    <x v="1"/>
    <s v="GRAVE"/>
    <n v="2025"/>
    <s v="NOVIEMBRE"/>
    <x v="25"/>
    <n v="72.8"/>
    <x v="1"/>
    <s v="VEH. MAYOR"/>
    <s v="Transitar lentamente por el carril de la izquierda causando congestion o riesgo o rapidamente por el carril de la derecha."/>
  </r>
  <r>
    <s v="L-01"/>
    <x v="1"/>
    <s v="LEVE"/>
    <n v="2025"/>
    <s v="NOVIEMBRE"/>
    <x v="26"/>
    <n v="36.4"/>
    <x v="1"/>
    <s v="VEH. MAYOR"/>
    <s v="Dejar mal estacionado el vehículo en lugares permitidos."/>
  </r>
  <r>
    <s v="G-18"/>
    <x v="1"/>
    <s v="GRAVE"/>
    <n v="2025"/>
    <s v="NOVIEMBRE"/>
    <x v="18"/>
    <n v="72.8"/>
    <x v="1"/>
    <s v="VEH. MAYOR"/>
    <s v="Conducir un vehículo haciendo uso de teléfono celular, radio portátitl o similar o cualquier otro objeto que impida tener ambas manos sobre el volante de dirección."/>
  </r>
  <r>
    <s v="G-28"/>
    <x v="1"/>
    <s v="GRAVE"/>
    <n v="2025"/>
    <s v="NOVIEMBRE"/>
    <x v="5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03"/>
    <x v="1"/>
    <s v="MUY GRAVE"/>
    <n v="2025"/>
    <s v="NOVIEMBRE"/>
    <x v="12"/>
    <n v="0"/>
    <x v="0"/>
    <s v="VEH. MENOR"/>
    <s v="Conducir un vehículo automotor sin tener Licencia de conducir o permiso provisional."/>
  </r>
  <r>
    <s v="G-59"/>
    <x v="1"/>
    <s v="GRAVE"/>
    <n v="2025"/>
    <s v="NOVIEMBRE"/>
    <x v="26"/>
    <n v="72.8"/>
    <x v="1"/>
    <s v="VEH. MENOR"/>
    <s v="Conducir un vehículo de la categoría L con excepción de la categoría L5, sin tener puesto el casco de seguridad o anteojos protectores, en caso de no tener parabrisas, o permitir que los demás ocupantes no tengan puesto casco de seguridad."/>
  </r>
  <r>
    <s v="G-40"/>
    <x v="1"/>
    <s v="GRAVE"/>
    <n v="2025"/>
    <s v="NOVIEMBRE"/>
    <x v="12"/>
    <n v="72.8"/>
    <x v="1"/>
    <s v="VEH. MAYOR"/>
    <s v="Estacionar El Vehículo En Zonas Prohibidas O Señalizadas O Sin Las Señales De Seguridad Reglamentarias En Caso De Emergencia."/>
  </r>
  <r>
    <s v="G-28"/>
    <x v="1"/>
    <s v="GRAVE"/>
    <n v="2025"/>
    <s v="NOVIEMBRE"/>
    <x v="2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19"/>
    <x v="1"/>
    <s v="MUY GRAVE"/>
    <n v="2025"/>
    <s v="NOVIEMBRE"/>
    <x v="1"/>
    <n v="109.1"/>
    <x v="1"/>
    <s v="VEH. MAYOR"/>
    <s v="Conducir vehículos sin cumplir con las restricciones que consigna la licencia de conducir."/>
  </r>
  <r>
    <s v="G-28"/>
    <x v="1"/>
    <s v="GRAVE"/>
    <n v="2025"/>
    <s v="NOVIEMBRE"/>
    <x v="25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NOVIEMBRE"/>
    <x v="25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NOVIEMBRE"/>
    <x v="24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03"/>
    <x v="1"/>
    <s v="MUY GRAVE"/>
    <n v="2025"/>
    <s v="NOVIEMBRE"/>
    <x v="2"/>
    <n v="0"/>
    <x v="0"/>
    <s v="VEH. MENOR"/>
    <s v="Conducir un vehículo automotor sin tener Licencia de conducir o permiso provisional."/>
  </r>
  <r>
    <s v="L-05"/>
    <x v="1"/>
    <s v="LEVE"/>
    <n v="2025"/>
    <s v="NOVIEMBRE"/>
    <x v="11"/>
    <n v="36.4"/>
    <x v="1"/>
    <s v="VEH. MENOR"/>
    <s v="Utilizar El Carril De Giro A La Izquierda Para Continuar La Marcha En Cualquier Dirección Que No Sea La Específicamente Señalada."/>
  </r>
  <r>
    <s v="G-36"/>
    <x v="1"/>
    <s v="GRAVE"/>
    <n v="2025"/>
    <s v="NOVIEMBRE"/>
    <x v="11"/>
    <n v="72.8"/>
    <x v="1"/>
    <s v="VEH. MENOR"/>
    <s v="Compartir el asiento de conducir con otra persona, animal o cosa."/>
  </r>
  <r>
    <s v="G-59"/>
    <x v="1"/>
    <s v="GRAVE"/>
    <n v="2025"/>
    <s v="NOVIEMBRE"/>
    <x v="19"/>
    <n v="72.8"/>
    <x v="1"/>
    <s v="VEH. MENOR"/>
    <s v="Conducir un vehículo de la categoría L con excepción de la categoría L5, sin tener puesto el casco de seguridad o anteojos protectores, en caso de no tener parabrisas, o permitir que los demás ocupantes no tengan puesto casco de seguridad."/>
  </r>
  <r>
    <s v="L-01"/>
    <x v="1"/>
    <s v="LEVE"/>
    <n v="2025"/>
    <s v="NOVIEMBRE"/>
    <x v="27"/>
    <n v="36.4"/>
    <x v="1"/>
    <s v="VEH. MAYOR"/>
    <s v="Dejar mal estacionado el vehículo en lugares permitidos."/>
  </r>
  <r>
    <s v="L-01"/>
    <x v="1"/>
    <s v="LEVE"/>
    <n v="2025"/>
    <s v="NOVIEMBRE"/>
    <x v="12"/>
    <n v="36.4"/>
    <x v="1"/>
    <s v="VEH. MENOR"/>
    <s v="Dejar mal estacionado el vehículo en lugares permitidos."/>
  </r>
  <r>
    <s v="L-07"/>
    <x v="1"/>
    <s v="LEVE"/>
    <n v="2025"/>
    <s v="NOVIEMBRE"/>
    <x v="12"/>
    <n v="36.4"/>
    <x v="1"/>
    <s v="VEH. MENOR"/>
    <s v="Utilizar la bocina para llamar la atención en forma innecesaria."/>
  </r>
  <r>
    <s v="G-28"/>
    <x v="1"/>
    <s v="GRAVE"/>
    <n v="2025"/>
    <s v="NOVIEMBRE"/>
    <x v="13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0"/>
    <x v="1"/>
    <s v="GRAVE"/>
    <n v="2025"/>
    <s v="NOVIEMBRE"/>
    <x v="26"/>
    <n v="72.8"/>
    <x v="1"/>
    <s v="VEH. MENOR"/>
    <s v="Conducir un vehículo que no cuenta con las luces o dispositivos retrorreflectivos previstos en los reglamentos pertinentes."/>
  </r>
  <r>
    <s v="G-28"/>
    <x v="1"/>
    <s v="GRAVE"/>
    <n v="2025"/>
    <s v="NOVIEMBRE"/>
    <x v="18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42"/>
    <x v="1"/>
    <s v="GRAVE"/>
    <n v="2025"/>
    <s v="NOVIEMBRE"/>
    <x v="25"/>
    <n v="267.5"/>
    <x v="1"/>
    <s v="VEH. MENOR"/>
    <s v="Conducir Un Vehículo De La Categoria L-05 De La Clasificación Vehicular, Que No Cuenta Con El Certificado De Aprobación De Inspección Técnica Vehicular."/>
  </r>
  <r>
    <s v="M-40"/>
    <x v="1"/>
    <s v="GRAVE"/>
    <n v="2025"/>
    <s v="NOVIEMBRE"/>
    <x v="6"/>
    <n v="0"/>
    <x v="0"/>
    <s v="VEH. MENOR"/>
    <s v="Conducir Un Vehiculo Con La Licencia De Conducir Vencida"/>
  </r>
  <r>
    <s v="G-59"/>
    <x v="1"/>
    <s v="GRAVE"/>
    <n v="2025"/>
    <s v="NOVIEMBRE"/>
    <x v="18"/>
    <n v="72.8"/>
    <x v="1"/>
    <s v="VEH. MENOR"/>
    <s v="Conducir un vehículo de la categoría L con excepción de la categoría L5, sin tener puesto el casco de seguridad o anteojos protectores, en caso de no tener parabrisas, o permitir que los demás ocupantes no tengan puesto casco de seguridad."/>
  </r>
  <r>
    <s v="G-36"/>
    <x v="1"/>
    <s v="GRAVE"/>
    <n v="2025"/>
    <s v="NOVIEMBRE"/>
    <x v="1"/>
    <n v="72.8"/>
    <x v="1"/>
    <s v="VEH. MENOR"/>
    <s v="Compartir el asiento de conducir con otra persona, animal o cosa."/>
  </r>
  <r>
    <s v="G-28"/>
    <x v="1"/>
    <s v="GRAVE"/>
    <n v="2025"/>
    <s v="NOVIEMBRE"/>
    <x v="2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47"/>
    <x v="1"/>
    <s v="GRAVE"/>
    <n v="2025"/>
    <s v="NOVIEMBRE"/>
    <x v="13"/>
    <n v="72.8"/>
    <x v="1"/>
    <s v="VEH. MAYOR"/>
    <s v="Estacionar en lugar que afecte la operatividad del servicio de transporte público de pasajeros o carga o que afecte la seguridad, visibilidad o fluidez del tránsito o impida observar la señalización."/>
  </r>
  <r>
    <s v="G-59"/>
    <x v="1"/>
    <s v="GRAVE"/>
    <n v="2025"/>
    <s v="NOVIEMBRE"/>
    <x v="27"/>
    <n v="72.8"/>
    <x v="1"/>
    <s v="VEH. MENOR"/>
    <s v="Conducir un vehículo de la categoría L con excepción de la categoría L5, sin tener puesto el casco de seguridad o anteojos protectores, en caso de no tener parabrisas, o permitir que los demás ocupantes no tengan puesto casco de seguridad."/>
  </r>
  <r>
    <s v="G-28"/>
    <x v="1"/>
    <s v="GRAVE"/>
    <n v="2025"/>
    <s v="NOVIEMBRE"/>
    <x v="12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7"/>
    <x v="1"/>
    <s v="LEVE"/>
    <n v="2025"/>
    <s v="NOVIEMBRE"/>
    <x v="5"/>
    <n v="36.4"/>
    <x v="1"/>
    <s v="VEH. MAYOR"/>
    <s v="Utilizar la bocina para llamar la atención en forma innecesaria."/>
  </r>
  <r>
    <s v="G-59"/>
    <x v="1"/>
    <s v="GRAVE"/>
    <n v="2025"/>
    <s v="NOVIEMBRE"/>
    <x v="3"/>
    <n v="72.8"/>
    <x v="1"/>
    <s v="VEH. MENOR"/>
    <s v="Conducir un vehículo de la categoría L con excepción de la categoría L5, sin tener puesto el casco de seguridad o anteojos protectores, en caso de no tener parabrisas, o permitir que los demás ocupantes no tengan puesto casco de seguridad."/>
  </r>
  <r>
    <s v="M-03"/>
    <x v="1"/>
    <s v="MUY GRAVE"/>
    <n v="2025"/>
    <s v="NOVIEMBRE"/>
    <x v="12"/>
    <n v="0"/>
    <x v="0"/>
    <s v="VEH. MENOR"/>
    <s v="Conducir un vehículo automotor sin tener Licencia de conducir o permiso provisional."/>
  </r>
  <r>
    <s v="G-28"/>
    <x v="1"/>
    <s v="GRAVE"/>
    <n v="2025"/>
    <s v="NOVIEMBRE"/>
    <x v="2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33"/>
    <x v="1"/>
    <s v="GRAVE"/>
    <n v="2025"/>
    <s v="NOVIEMBRE"/>
    <x v="24"/>
    <n v="72.8"/>
    <x v="1"/>
    <s v="VEH. MAYOR"/>
    <s v="Circular transportando cargas que sobrepasen las dimensiones de las carrocería o que se encuentren ubicadas fuera de la misma; o transportar materiales sueltos, fluidos o otros sin adoptar las medidas se seguridad que impidan su caída a la vía."/>
  </r>
  <r>
    <s v="M-03"/>
    <x v="1"/>
    <s v="MUY GRAVE"/>
    <n v="2025"/>
    <s v="NOVIEMBRE"/>
    <x v="12"/>
    <n v="2675"/>
    <x v="1"/>
    <s v="VEH. MAYOR"/>
    <s v="Conducir un vehículo automotor sin tener Licencia de conducir o permiso provisional."/>
  </r>
  <r>
    <s v="G-47"/>
    <x v="1"/>
    <s v="GRAVE"/>
    <n v="2025"/>
    <s v="NOVIEMBRE"/>
    <x v="18"/>
    <n v="72.8"/>
    <x v="1"/>
    <s v="VEH. MAYOR"/>
    <s v="Estacionar en lugar que afecte la operatividad del servicio de transporte público de pasajeros o carga o que afecte la seguridad, visibilidad o fluidez del tránsito o impida observar la señalización."/>
  </r>
  <r>
    <s v="G-13"/>
    <x v="1"/>
    <s v="GRAVE"/>
    <n v="2025"/>
    <s v="NOVIEMBRE"/>
    <x v="2"/>
    <n v="72.8"/>
    <x v="1"/>
    <s v="VEH. MAYOR"/>
    <s v="Conducir un vehículo con mayor número de personas al numero de asientos  señalado en la Tarjeta de Identificacion Vehiuclar, con excepcion de niños en brazos en los asientos posteriores ; y, llevar pasajeros de pie en vehiculos del servicio publico de Transporte Urbano de pasajeros si la altura interior del vehiuclo es menor de 1.80 metros."/>
  </r>
  <r>
    <s v="G-28"/>
    <x v="1"/>
    <s v="GRAVE"/>
    <n v="2025"/>
    <s v="NOVIEMBRE"/>
    <x v="2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NOVIEMBRE"/>
    <x v="3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03"/>
    <x v="1"/>
    <s v="MUY GRAVE"/>
    <n v="2025"/>
    <s v="NOVIEMBRE"/>
    <x v="3"/>
    <n v="0"/>
    <x v="0"/>
    <s v="VEH. MENOR"/>
    <s v="Conducir un vehículo automotor sin tener Licencia de conducir o permiso provisional."/>
  </r>
  <r>
    <s v="G-40"/>
    <x v="1"/>
    <s v="GRAVE"/>
    <n v="2025"/>
    <s v="NOVIEMBRE"/>
    <x v="3"/>
    <n v="72.8"/>
    <x v="1"/>
    <s v="VEH. MAYOR"/>
    <s v="Estacionar El Vehículo En Zonas Prohibidas O Señalizadas O Sin Las Señales De Seguridad Reglamentarias En Caso De Emergencia."/>
  </r>
  <r>
    <s v="G-19"/>
    <x v="1"/>
    <s v="GRAVE"/>
    <n v="2025"/>
    <s v="NOVIEMBRE"/>
    <x v="12"/>
    <n v="72.8"/>
    <x v="1"/>
    <s v="VEH. MAY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G-28"/>
    <x v="1"/>
    <s v="GRAVE"/>
    <n v="2025"/>
    <s v="NOVIEMBRE"/>
    <x v="12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1"/>
    <x v="1"/>
    <s v="LEVE"/>
    <n v="2025"/>
    <s v="NOVIEMBRE"/>
    <x v="5"/>
    <n v="36.4"/>
    <x v="1"/>
    <s v="VEH. MAYOR"/>
    <s v="Dejar mal estacionado el vehículo en lugares permitidos."/>
  </r>
  <r>
    <s v="M-42"/>
    <x v="1"/>
    <s v="GRAVE"/>
    <n v="2025"/>
    <s v="NOVIEMBRE"/>
    <x v="5"/>
    <n v="267.5"/>
    <x v="1"/>
    <s v="VEH. MENOR"/>
    <s v="Conducir Un Vehículo De La Categoria L-05 De La Clasificación Vehicular, Que No Cuenta Con El Certificado De Aprobación De Inspección Técnica Vehicular."/>
  </r>
  <r>
    <s v="L-07"/>
    <x v="1"/>
    <s v="LEVE"/>
    <n v="2025"/>
    <s v="NOVIEMBRE"/>
    <x v="20"/>
    <n v="0"/>
    <x v="0"/>
    <s v="VEH. MENOR"/>
    <s v="Utilizar la bocina para llamar la atención en forma innecesaria."/>
  </r>
  <r>
    <s v="L-07"/>
    <x v="1"/>
    <s v="LEVE"/>
    <n v="2025"/>
    <s v="NOVIEMBRE"/>
    <x v="20"/>
    <n v="36.4"/>
    <x v="1"/>
    <s v="VEH. MENOR"/>
    <s v="Utilizar la bocina para llamar la atención en forma innecesaria."/>
  </r>
  <r>
    <s v="L-07"/>
    <x v="1"/>
    <s v="LEVE"/>
    <n v="2025"/>
    <s v="NOVIEMBRE"/>
    <x v="18"/>
    <n v="36.4"/>
    <x v="1"/>
    <s v="VEH. MENOR"/>
    <s v="Utilizar la bocina para llamar la atención en forma innecesaria."/>
  </r>
  <r>
    <s v="L-07"/>
    <x v="1"/>
    <s v="LEVE"/>
    <n v="2025"/>
    <s v="NOVIEMBRE"/>
    <x v="2"/>
    <n v="36.4"/>
    <x v="1"/>
    <s v="VEH. MENOR"/>
    <s v="Utilizar la bocina para llamar la atención en forma innecesaria."/>
  </r>
  <r>
    <s v="G-40"/>
    <x v="1"/>
    <s v="GRAVE"/>
    <n v="2025"/>
    <s v="NOVIEMBRE"/>
    <x v="13"/>
    <n v="72.8"/>
    <x v="1"/>
    <s v="VEH. MENOR"/>
    <s v="Estacionar El Vehículo En Zonas Prohibidas O Señalizadas O Sin Las Señales De Seguridad Reglamentarias En Caso De Emergencia."/>
  </r>
  <r>
    <s v="G-30"/>
    <x v="1"/>
    <s v="GRAVE"/>
    <n v="2025"/>
    <s v="NOVIEMBRE"/>
    <x v="13"/>
    <n v="72.8"/>
    <x v="1"/>
    <s v="VEH. MAYOR"/>
    <s v="Circular transportando personas en la parte exterior de la carrocería o permitir que sobresalga para del cuerpo de las personas transportadas en el vehículo."/>
  </r>
  <r>
    <s v="G-28"/>
    <x v="1"/>
    <s v="GRAVE"/>
    <n v="2025"/>
    <s v="NOVIEMBRE"/>
    <x v="18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03"/>
    <x v="1"/>
    <s v="MUY GRAVE"/>
    <n v="2025"/>
    <s v="NOVIEMBRE"/>
    <x v="5"/>
    <n v="500"/>
    <x v="2"/>
    <s v="VEH. MENOR"/>
    <s v="Conducir un vehículo automotor sin tener Licencia de conducir o permiso provisional."/>
  </r>
  <r>
    <s v="G-28"/>
    <x v="1"/>
    <s v="GRAVE"/>
    <n v="2025"/>
    <s v="NOVIEMBRE"/>
    <x v="15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NOVIEMBRE"/>
    <x v="25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40"/>
    <x v="1"/>
    <s v="GRAVE"/>
    <n v="2025"/>
    <s v="NOVIEMBRE"/>
    <x v="26"/>
    <n v="72.8"/>
    <x v="1"/>
    <s v="VEH. MAYOR"/>
    <s v="Estacionar El Vehículo En Zonas Prohibidas O Señalizadas O Sin Las Señales De Seguridad Reglamentarias En Caso De Emergencia."/>
  </r>
  <r>
    <s v="M-42"/>
    <x v="1"/>
    <s v="GRAVE"/>
    <n v="2025"/>
    <s v="NOVIEMBRE"/>
    <x v="5"/>
    <n v="267.5"/>
    <x v="1"/>
    <s v="VEH. MENOR"/>
    <s v="Conducir Un Vehículo De La Categoria L-05 De La Clasificación Vehicular, Que No Cuenta Con El Certificado De Aprobación De Inspección Técnica Vehicular."/>
  </r>
  <r>
    <s v="G-18"/>
    <x v="1"/>
    <s v="GRAVE"/>
    <n v="2025"/>
    <s v="NOVIEMBRE"/>
    <x v="15"/>
    <n v="141.19999999999999"/>
    <x v="1"/>
    <s v="VEH. MAYOR"/>
    <s v="Conducir un vehículo haciendo uso de teléfono celular, radio portátitl o similar o cualquier otro objeto que impida tener ambas manos sobre el volante de dirección."/>
  </r>
  <r>
    <s v="M-42"/>
    <x v="1"/>
    <s v="GRAVE"/>
    <n v="2025"/>
    <s v="NOVIEMBRE"/>
    <x v="25"/>
    <n v="267.5"/>
    <x v="1"/>
    <s v="VEH. MENOR"/>
    <s v="Conducir Un Vehículo De La Categoria L-05 De La Clasificación Vehicular, Que No Cuenta Con El Certificado De Aprobación De Inspección Técnica Vehicular."/>
  </r>
  <r>
    <s v="G-59"/>
    <x v="1"/>
    <s v="GRAVE"/>
    <n v="2025"/>
    <s v="NOVIEMBRE"/>
    <x v="5"/>
    <n v="72.8"/>
    <x v="1"/>
    <s v="VEH. MENOR"/>
    <s v="Conducir un vehículo de la categoría L con excepción de la categoría L5, sin tener puesto el casco de seguridad o anteojos protectores, en caso de no tener parabrisas, o permitir que los demás ocupantes no tengan puesto casco de seguridad."/>
  </r>
  <r>
    <s v="M-42"/>
    <x v="1"/>
    <s v="GRAVE"/>
    <n v="2025"/>
    <s v="NOVIEMBRE"/>
    <x v="5"/>
    <n v="267.5"/>
    <x v="1"/>
    <s v="VEH. MENOR"/>
    <s v="Conducir Un Vehículo De La Categoria L-05 De La Clasificación Vehicular, Que No Cuenta Con El Certificado De Aprobación De Inspección Técnica Vehicular."/>
  </r>
  <r>
    <s v="G-02"/>
    <x v="1"/>
    <s v="GRAVE"/>
    <n v="2025"/>
    <s v="NOVIEMBRE"/>
    <x v="15"/>
    <n v="72.8"/>
    <x v="1"/>
    <s v="VEH. MAYOR"/>
    <s v="No hacer señales ni tomar las precauciones para girar, voltear en U, pasar de un carril de la calzada a otro o detener el vehículo."/>
  </r>
  <r>
    <s v="G-28"/>
    <x v="1"/>
    <s v="GRAVE"/>
    <n v="2025"/>
    <s v="NOVIEMBRE"/>
    <x v="14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27"/>
    <x v="1"/>
    <s v="MUY GRAVE"/>
    <n v="2025"/>
    <s v="NOVIEMBRE"/>
    <x v="8"/>
    <n v="2675"/>
    <x v="1"/>
    <s v="VEH. MAYOR"/>
    <s v="Conducir un vehículo que no cuente con el Certificado de Aprobación de Inspección Técnica Vehícular."/>
  </r>
  <r>
    <s v="M-03"/>
    <x v="1"/>
    <s v="MUY GRAVE"/>
    <n v="2025"/>
    <s v="NOVIEMBRE"/>
    <x v="25"/>
    <n v="800"/>
    <x v="2"/>
    <s v="VEH. MENOR"/>
    <s v="Conducir un vehículo automotor sin tener Licencia de conducir o permiso provisional."/>
  </r>
  <r>
    <s v="G-28"/>
    <x v="1"/>
    <s v="GRAVE"/>
    <n v="2025"/>
    <s v="NOVIEMBRE"/>
    <x v="14"/>
    <n v="141.19999999999999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19"/>
    <x v="1"/>
    <s v="GRAVE"/>
    <n v="2025"/>
    <s v="NOVIEMBRE"/>
    <x v="16"/>
    <n v="72.8"/>
    <x v="1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G-28"/>
    <x v="1"/>
    <s v="GRAVE"/>
    <n v="2025"/>
    <s v="NOVIEMBRE"/>
    <x v="15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59"/>
    <x v="1"/>
    <s v="GRAVE"/>
    <n v="2025"/>
    <s v="NOVIEMBRE"/>
    <x v="7"/>
    <n v="72.8"/>
    <x v="1"/>
    <s v="VEH. MENOR"/>
    <s v="Conducir un vehículo de la categoría L con excepción de la categoría L5, sin tener puesto el casco de seguridad o anteojos protectores, en caso de no tener parabrisas, o permitir que los demás ocupantes no tengan puesto casco de seguridad."/>
  </r>
  <r>
    <s v="L-07"/>
    <x v="1"/>
    <s v="LEVE"/>
    <n v="2025"/>
    <s v="NOVIEMBRE"/>
    <x v="0"/>
    <n v="36.4"/>
    <x v="1"/>
    <s v="VEH. MENOR"/>
    <s v="Utilizar la bocina para llamar la atención en forma innecesaria."/>
  </r>
  <r>
    <s v="M-42"/>
    <x v="1"/>
    <s v="GRAVE"/>
    <n v="2025"/>
    <s v="NOVIEMBRE"/>
    <x v="5"/>
    <n v="267.5"/>
    <x v="1"/>
    <s v="VEH. MENOR"/>
    <s v="Conducir Un Vehículo De La Categoria L-05 De La Clasificación Vehicular, Que No Cuenta Con El Certificado De Aprobación De Inspección Técnica Vehicular."/>
  </r>
  <r>
    <s v="G-28"/>
    <x v="1"/>
    <s v="GRAVE"/>
    <n v="2025"/>
    <s v="NOVIEMBRE"/>
    <x v="6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42"/>
    <x v="1"/>
    <s v="GRAVE"/>
    <n v="2025"/>
    <s v="NOVIEMBRE"/>
    <x v="25"/>
    <n v="267.5"/>
    <x v="1"/>
    <s v="VEH. MENOR"/>
    <s v="Conducir Un Vehículo De La Categoria L-05 De La Clasificación Vehicular, Que No Cuenta Con El Certificado De Aprobación De Inspección Técnica Vehicular."/>
  </r>
  <r>
    <s v="G-47"/>
    <x v="1"/>
    <s v="GRAVE"/>
    <n v="2025"/>
    <s v="NOVIEMBRE"/>
    <x v="21"/>
    <n v="72.8"/>
    <x v="1"/>
    <s v="VEH. MAYOR"/>
    <s v="Estacionar en lugar que afecte la operatividad del servicio de transporte público de pasajeros o carga o que afecte la seguridad, visibilidad o fluidez del tránsito o impida observar la señalización."/>
  </r>
  <r>
    <s v="G-28"/>
    <x v="1"/>
    <s v="GRAVE"/>
    <n v="2025"/>
    <s v="NOVIEMBRE"/>
    <x v="26"/>
    <n v="141.19999999999999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1"/>
    <x v="1"/>
    <s v="LEVE"/>
    <n v="2025"/>
    <s v="NOVIEMBRE"/>
    <x v="5"/>
    <n v="70.599999999999994"/>
    <x v="1"/>
    <s v="VEH. MAYOR"/>
    <s v="Dejar mal estacionado el vehículo en lugares permitidos."/>
  </r>
  <r>
    <s v="M-03"/>
    <x v="1"/>
    <s v="MUY GRAVE"/>
    <n v="2025"/>
    <s v="NOVIEMBRE"/>
    <x v="5"/>
    <n v="800"/>
    <x v="2"/>
    <s v="VEH. MENOR"/>
    <s v="Conducir un vehículo automotor sin tener Licencia de conducir o permiso provisional."/>
  </r>
  <r>
    <s v="G-28"/>
    <x v="1"/>
    <s v="GRAVE"/>
    <n v="2025"/>
    <s v="NOVIEMBRE"/>
    <x v="5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30"/>
    <x v="1"/>
    <s v="GRAVE"/>
    <n v="2025"/>
    <s v="NOVIEMBRE"/>
    <x v="2"/>
    <n v="72.8"/>
    <x v="1"/>
    <s v="VEH. MAYOR"/>
    <s v="Circular transportando personas en la parte exterior de la carrocería o permitir que sobresalga para del cuerpo de las personas transportadas en el vehículo."/>
  </r>
  <r>
    <s v="G-28"/>
    <x v="1"/>
    <s v="GRAVE"/>
    <n v="2025"/>
    <s v="NOVIEMBRE"/>
    <x v="10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33"/>
    <x v="1"/>
    <s v="GRAVE"/>
    <n v="2025"/>
    <s v="NOVIEMBRE"/>
    <x v="2"/>
    <n v="72.8"/>
    <x v="1"/>
    <s v="VEH. MAYOR"/>
    <s v="Circular transportando cargas que sobrepasen las dimensiones de las carrocería o que se encuentren ubicadas fuera de la misma; o transportar materiales sueltos, fluidos o otros sin adoptar las medidas se seguridad que impidan su caída a la vía."/>
  </r>
  <r>
    <s v="G-54"/>
    <x v="1"/>
    <s v="GRAVE"/>
    <n v="2025"/>
    <s v="NOVIEMBRE"/>
    <x v="10"/>
    <n v="72.8"/>
    <x v="1"/>
    <s v="VEH. MENOR"/>
    <s v="Abandonar un vehículo en la vía pública."/>
  </r>
  <r>
    <s v="L-07"/>
    <x v="1"/>
    <s v="LEVE"/>
    <n v="2025"/>
    <s v="NOVIEMBRE"/>
    <x v="15"/>
    <n v="36.4"/>
    <x v="1"/>
    <s v="VEH. MENOR"/>
    <s v="Utilizar la bocina para llamar la atención en forma innecesaria."/>
  </r>
  <r>
    <s v="L-07"/>
    <x v="1"/>
    <s v="LEVE"/>
    <n v="2025"/>
    <s v="NOVIEMBRE"/>
    <x v="16"/>
    <n v="36.4"/>
    <x v="1"/>
    <s v="VEH. MENOR"/>
    <s v="Utilizar la bocina para llamar la atención en forma innecesaria."/>
  </r>
  <r>
    <s v="G-56"/>
    <x v="1"/>
    <s v="GRAVE"/>
    <n v="2025"/>
    <s v="NOVIEMBRE"/>
    <x v="6"/>
    <n v="72.8"/>
    <x v="1"/>
    <s v="VEH. MENOR"/>
    <s v="Recoger o dejar pasajeros fuera de los paraderos de ruta autorizados cuando exista."/>
  </r>
  <r>
    <s v="G-56"/>
    <x v="1"/>
    <s v="GRAVE"/>
    <n v="2025"/>
    <s v="NOVIEMBRE"/>
    <x v="23"/>
    <n v="72.8"/>
    <x v="1"/>
    <s v="VEH. MENOR"/>
    <s v="Recoger o dejar pasajeros fuera de los paraderos de ruta autorizados cuando exista."/>
  </r>
  <r>
    <s v="G-56"/>
    <x v="1"/>
    <s v="GRAVE"/>
    <n v="2025"/>
    <s v="NOVIEMBRE"/>
    <x v="23"/>
    <n v="72.8"/>
    <x v="1"/>
    <s v="VEH. MENOR"/>
    <s v="Recoger o dejar pasajeros fuera de los paraderos de ruta autorizados cuando exista."/>
  </r>
  <r>
    <s v="G-40"/>
    <x v="1"/>
    <s v="GRAVE"/>
    <n v="2025"/>
    <s v="NOVIEMBRE"/>
    <x v="3"/>
    <n v="72.8"/>
    <x v="1"/>
    <s v="VEH. MENOR"/>
    <s v="Estacionar El Vehículo En Zonas Prohibidas O Señalizadas O Sin Las Señales De Seguridad Reglamentarias En Caso De Emergencia."/>
  </r>
  <r>
    <s v="G-29"/>
    <x v="1"/>
    <s v="GRAVE"/>
    <n v="2025"/>
    <s v="NOVIEMBRE"/>
    <x v="13"/>
    <n v="141.19999999999999"/>
    <x v="1"/>
    <s v="VEH. MAYOR"/>
    <s v="Circular en forma desordenada o haciendo maniobras peligrosas."/>
  </r>
  <r>
    <s v="G-28"/>
    <x v="1"/>
    <s v="GRAVE"/>
    <n v="2025"/>
    <s v="NOVIEMBRE"/>
    <x v="10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19"/>
    <x v="1"/>
    <s v="GRAVE"/>
    <n v="2025"/>
    <s v="NOVIEMBRE"/>
    <x v="15"/>
    <n v="72.8"/>
    <x v="1"/>
    <s v="VEH. MAY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G-28"/>
    <x v="1"/>
    <s v="GRAVE"/>
    <n v="2025"/>
    <s v="NOVIEMBRE"/>
    <x v="21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NOVIEMBRE"/>
    <x v="25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40"/>
    <x v="1"/>
    <s v="GRAVE"/>
    <n v="2025"/>
    <s v="NOVIEMBRE"/>
    <x v="24"/>
    <n v="0"/>
    <x v="0"/>
    <s v="VEH. MENOR"/>
    <s v="Conducir Un Vehiculo Con La Licencia De Conducir Vencida"/>
  </r>
  <r>
    <s v="G-19"/>
    <x v="1"/>
    <s v="GRAVE"/>
    <n v="2025"/>
    <s v="NOVIEMBRE"/>
    <x v="15"/>
    <n v="72.8"/>
    <x v="1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L-01"/>
    <x v="1"/>
    <s v="LEVE"/>
    <n v="2025"/>
    <s v="NOVIEMBRE"/>
    <x v="16"/>
    <n v="36.4"/>
    <x v="1"/>
    <s v="VEH. MAYOR"/>
    <s v="Dejar mal estacionado el vehículo en lugares permitidos."/>
  </r>
  <r>
    <s v="M-03"/>
    <x v="1"/>
    <s v="MUY GRAVE"/>
    <n v="2025"/>
    <s v="NOVIEMBRE"/>
    <x v="25"/>
    <n v="700"/>
    <x v="2"/>
    <s v="VEH. MENOR"/>
    <s v="Conducir un vehículo automotor sin tener Licencia de conducir o permiso provisional."/>
  </r>
  <r>
    <s v="M-42"/>
    <x v="1"/>
    <s v="GRAVE"/>
    <n v="2025"/>
    <s v="NOVIEMBRE"/>
    <x v="14"/>
    <n v="267.5"/>
    <x v="1"/>
    <s v="VEH. MENOR"/>
    <s v="Conducir Un Vehículo De La Categoria L-05 De La Clasificación Vehicular, Que No Cuenta Con El Certificado De Aprobación De Inspección Técnica Vehicular."/>
  </r>
  <r>
    <s v="G-64"/>
    <x v="1"/>
    <s v="GRAVE"/>
    <n v="2025"/>
    <s v="NOVIEMBRE"/>
    <x v="24"/>
    <n v="72.8"/>
    <x v="1"/>
    <s v="VEH. MAYOR"/>
    <s v="Conducir un vehículo cuyas características registrables o condiciones técnicas han sido modificadas, alteradas o agregadas, atentando contra la seguridad de los usuarios o por no corresponder los datos consignados en la Tarjeta de Identificación Vehícular con los del vehículo."/>
  </r>
  <r>
    <s v="L-01"/>
    <x v="1"/>
    <s v="LEVE"/>
    <n v="2025"/>
    <s v="NOVIEMBRE"/>
    <x v="14"/>
    <n v="36.4"/>
    <x v="1"/>
    <s v="VEH. MAYOR"/>
    <s v="Dejar mal estacionado el vehículo en lugares permitidos."/>
  </r>
  <r>
    <s v="G-18"/>
    <x v="1"/>
    <s v="GRAVE"/>
    <n v="2025"/>
    <s v="NOVIEMBRE"/>
    <x v="14"/>
    <n v="72.8"/>
    <x v="1"/>
    <s v="VEH. MAYOR"/>
    <s v="Conducir un vehículo haciendo uso de teléfono celular, radio portátitl o similar o cualquier otro objeto que impida tener ambas manos sobre el volante de dirección."/>
  </r>
  <r>
    <s v="G-28"/>
    <x v="1"/>
    <s v="GRAVE"/>
    <n v="2025"/>
    <s v="NOVIEMBRE"/>
    <x v="11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19"/>
    <x v="1"/>
    <s v="GRAVE"/>
    <n v="2025"/>
    <s v="NOVIEMBRE"/>
    <x v="16"/>
    <n v="72.8"/>
    <x v="1"/>
    <s v="VEH. MENOR"/>
    <s v="Conducir un vehículo de la categoría M o N que carezca de vidrios de seguridd reglamentarios o que su parabrizas se encuentre deteriorado, trizado o con objetos impresos, calcomanías, carteles u otros elementos en el área de barrido del limpiaparabrisas y que impidan la visibilidad del conductor o un vehículo de la categoría L5 que contando con parabrisas, micas o similares tengan objetos impresos, calcomanías, carteles u otros elementos que impidan la visibilidad del conductor."/>
  </r>
  <r>
    <s v="G-28"/>
    <x v="1"/>
    <s v="GRAVE"/>
    <n v="2025"/>
    <s v="NOVIEMBRE"/>
    <x v="11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28"/>
    <x v="1"/>
    <s v="GRAVE"/>
    <n v="2025"/>
    <s v="NOVIEMBRE"/>
    <x v="16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1"/>
    <x v="1"/>
    <s v="LEVE"/>
    <n v="2025"/>
    <s v="NOVIEMBRE"/>
    <x v="24"/>
    <n v="36.4"/>
    <x v="1"/>
    <s v="VEH. MENOR"/>
    <s v="Dejar mal estacionado el vehículo en lugares permitidos."/>
  </r>
  <r>
    <s v="L-01"/>
    <x v="1"/>
    <s v="LEVE"/>
    <n v="2025"/>
    <s v="NOVIEMBRE"/>
    <x v="7"/>
    <n v="36.4"/>
    <x v="1"/>
    <s v="VEH. MENOR"/>
    <s v="Dejar mal estacionado el vehículo en lugares permitidos."/>
  </r>
  <r>
    <s v="M-03"/>
    <x v="1"/>
    <s v="MUY GRAVE"/>
    <n v="2025"/>
    <s v="NOVIEMBRE"/>
    <x v="4"/>
    <n v="0"/>
    <x v="0"/>
    <s v="VEH. MENOR"/>
    <s v="Conducir un vehículo automotor sin tener Licencia de conducir o permiso provisional."/>
  </r>
  <r>
    <s v="G-28"/>
    <x v="1"/>
    <s v="GRAVE"/>
    <n v="2025"/>
    <s v="NOVIEMBRE"/>
    <x v="11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M-03"/>
    <x v="1"/>
    <s v="MUY GRAVE"/>
    <n v="2025"/>
    <s v="NOVIEMBRE"/>
    <x v="4"/>
    <n v="800"/>
    <x v="2"/>
    <s v="VEH. MENOR"/>
    <s v="Conducir un vehículo automotor sin tener Licencia de conducir o permiso provisional."/>
  </r>
  <r>
    <s v="M-10"/>
    <x v="1"/>
    <s v="MUY GRAVE"/>
    <n v="2025"/>
    <s v="NOVIEMBRE"/>
    <x v="0"/>
    <n v="109.1"/>
    <x v="1"/>
    <s v="VEH. MAYOR"/>
    <s v="Abastecer de combustible un vehículo del servicio de transporte público de pasajeros con personas a bordo del vehículo"/>
  </r>
  <r>
    <s v="G-28"/>
    <x v="1"/>
    <s v="GRAVE"/>
    <n v="2025"/>
    <s v="NOVIEMBRE"/>
    <x v="0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G-56"/>
    <x v="1"/>
    <s v="GRAVE"/>
    <n v="2025"/>
    <s v="NOVIEMBRE"/>
    <x v="8"/>
    <n v="72.8"/>
    <x v="1"/>
    <s v="VEH. MAYOR"/>
    <s v="Recoger o dejar pasajeros fuera de los paraderos de ruta autorizados cuando exista."/>
  </r>
  <r>
    <s v="G-28"/>
    <x v="1"/>
    <s v="GRAVE"/>
    <n v="2025"/>
    <s v="NOVIEMBRE"/>
    <x v="11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L-01"/>
    <x v="1"/>
    <s v="LEVE"/>
    <n v="2025"/>
    <s v="NOVIEMBRE"/>
    <x v="0"/>
    <n v="36.4"/>
    <x v="1"/>
    <s v="VEH. MAYOR"/>
    <s v="Dejar mal estacionado el vehículo en lugares permitidos."/>
  </r>
  <r>
    <s v="G-28"/>
    <x v="1"/>
    <s v="GRAVE"/>
    <n v="2025"/>
    <s v="NOVIEMBRE"/>
    <x v="16"/>
    <n v="72.8"/>
    <x v="1"/>
    <s v="VEH. MAYOR"/>
    <s v="En vehículos de las categorías M o N, no llevar puesto el cinturón de seguridad y/o permitir que los ocupantes del vehículo no lo utilicen, en los casos en que, de acuerdo a las normas vigentes, exista tal obligación. En vehículo automotores de la categoría L5 no contar con cinturon de seguridad para los asientos de los pasajeros o no tener uno o más soportes fijados a su estructura que permitan a los pasajero asirze de ellos mientras son transportados."/>
  </r>
  <r>
    <s v="A-062"/>
    <x v="0"/>
    <s v="MUY GRAVE"/>
    <n v="2025"/>
    <s v="NOVIEMBRE"/>
    <x v="5"/>
    <n v="0"/>
    <x v="0"/>
    <s v="VEH. MAYOR"/>
    <s v="Por circular vehiculos de servicio interprovincial o vehículos de mercancía de carga pesada dentro del Casco Urbano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3DFF46-EAF0-4135-9738-7889331B2056}" name="TablaDinámica1" cacheId="4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I8" firstHeaderRow="1" firstDataRow="3" firstDataCol="1"/>
  <pivotFields count="10">
    <pivotField dataField="1" showAll="0"/>
    <pivotField axis="axisRow" showAll="0">
      <items count="3">
        <item sd="0" x="0"/>
        <item sd="0" x="1"/>
        <item t="default"/>
      </items>
    </pivotField>
    <pivotField showAll="0"/>
    <pivotField showAll="0"/>
    <pivotField showAll="0"/>
    <pivotField axis="axisRow" showAll="0">
      <items count="29">
        <item sd="0" x="19"/>
        <item sd="0" x="27"/>
        <item sd="0" x="12"/>
        <item sd="0" x="20"/>
        <item sd="0" x="26"/>
        <item sd="0" x="18"/>
        <item sd="0" x="5"/>
        <item sd="0" x="2"/>
        <item sd="0" x="3"/>
        <item sd="0" x="13"/>
        <item sd="0" x="6"/>
        <item sd="0" x="1"/>
        <item sd="0" x="10"/>
        <item sd="0" x="15"/>
        <item sd="0" x="25"/>
        <item sd="0" x="14"/>
        <item sd="0" x="23"/>
        <item sd="0" x="21"/>
        <item sd="0" x="24"/>
        <item sd="0" x="7"/>
        <item sd="0" x="11"/>
        <item sd="0" x="4"/>
        <item sd="0" x="22"/>
        <item sd="0" x="0"/>
        <item sd="0" x="8"/>
        <item sd="0" x="16"/>
        <item sd="0" x="9"/>
        <item sd="0" x="17"/>
        <item t="default"/>
      </items>
    </pivotField>
    <pivotField dataField="1" numFmtId="164" showAll="0"/>
    <pivotField axis="axisCol" showAll="0">
      <items count="6">
        <item x="2"/>
        <item m="1" x="3"/>
        <item x="1"/>
        <item x="0"/>
        <item m="1" x="4"/>
        <item t="default"/>
      </items>
    </pivotField>
    <pivotField showAll="0"/>
    <pivotField showAll="0"/>
  </pivotFields>
  <rowFields count="2">
    <field x="1"/>
    <field x="5"/>
  </rowFields>
  <rowItems count="3">
    <i>
      <x/>
    </i>
    <i>
      <x v="1"/>
    </i>
    <i t="grand">
      <x/>
    </i>
  </rowItems>
  <colFields count="2">
    <field x="7"/>
    <field x="-2"/>
  </colFields>
  <colItems count="8">
    <i>
      <x/>
      <x/>
    </i>
    <i r="1" i="1">
      <x v="1"/>
    </i>
    <i>
      <x v="2"/>
      <x/>
    </i>
    <i r="1" i="1">
      <x v="1"/>
    </i>
    <i>
      <x v="3"/>
      <x/>
    </i>
    <i r="1" i="1">
      <x v="1"/>
    </i>
    <i t="grand">
      <x/>
    </i>
    <i t="grand" i="1">
      <x/>
    </i>
  </colItems>
  <dataFields count="2">
    <dataField name="Suma de ABONO" fld="6" baseField="0" baseItem="0" numFmtId="164"/>
    <dataField name="Cuenta de INF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E7508-762D-4D4A-96D5-5BB3A327A663}">
  <dimension ref="A1:J334"/>
  <sheetViews>
    <sheetView tabSelected="1" workbookViewId="0">
      <selection activeCell="D7" sqref="D7"/>
    </sheetView>
  </sheetViews>
  <sheetFormatPr baseColWidth="10" defaultRowHeight="15" x14ac:dyDescent="0.25"/>
  <cols>
    <col min="1" max="1" width="9.140625" customWidth="1"/>
    <col min="2" max="2" width="21.85546875" bestFit="1" customWidth="1"/>
    <col min="3" max="3" width="13.28515625" bestFit="1" customWidth="1"/>
    <col min="4" max="4" width="18.5703125" style="7" bestFit="1" customWidth="1"/>
    <col min="5" max="5" width="18.28515625" style="7" bestFit="1" customWidth="1"/>
    <col min="6" max="6" width="17.5703125" style="7" bestFit="1" customWidth="1"/>
    <col min="7" max="8" width="11.85546875" bestFit="1" customWidth="1"/>
    <col min="9" max="9" width="12.28515625" bestFit="1" customWidth="1"/>
    <col min="10" max="10" width="255.7109375" bestFit="1" customWidth="1"/>
  </cols>
  <sheetData>
    <row r="1" spans="1:10" x14ac:dyDescent="0.25">
      <c r="A1" s="2" t="s">
        <v>0</v>
      </c>
      <c r="B1" s="2" t="s">
        <v>120</v>
      </c>
      <c r="C1" s="2" t="s">
        <v>1</v>
      </c>
      <c r="D1" s="6" t="s">
        <v>51</v>
      </c>
      <c r="E1" s="6" t="s">
        <v>52</v>
      </c>
      <c r="F1" s="6" t="s">
        <v>121</v>
      </c>
      <c r="G1" s="8" t="s">
        <v>54</v>
      </c>
      <c r="H1" s="2" t="s">
        <v>55</v>
      </c>
      <c r="I1" s="2" t="s">
        <v>56</v>
      </c>
      <c r="J1" s="2" t="s">
        <v>62</v>
      </c>
    </row>
    <row r="2" spans="1:10" x14ac:dyDescent="0.25">
      <c r="A2" t="s">
        <v>4</v>
      </c>
      <c r="B2" t="s">
        <v>3</v>
      </c>
      <c r="C2" t="s">
        <v>63</v>
      </c>
      <c r="D2" s="7">
        <v>2025</v>
      </c>
      <c r="E2" s="7" t="s">
        <v>53</v>
      </c>
      <c r="F2" s="7">
        <v>24</v>
      </c>
      <c r="G2" s="1">
        <v>0</v>
      </c>
      <c r="H2" t="s">
        <v>58</v>
      </c>
      <c r="I2" t="s">
        <v>57</v>
      </c>
      <c r="J2" t="s">
        <v>67</v>
      </c>
    </row>
    <row r="3" spans="1:10" x14ac:dyDescent="0.25">
      <c r="A3" t="s">
        <v>5</v>
      </c>
      <c r="B3" t="s">
        <v>3</v>
      </c>
      <c r="C3" t="s">
        <v>64</v>
      </c>
      <c r="D3" s="7">
        <v>2025</v>
      </c>
      <c r="E3" s="7" t="s">
        <v>53</v>
      </c>
      <c r="F3" s="7">
        <v>12</v>
      </c>
      <c r="G3" s="1">
        <v>45.5</v>
      </c>
      <c r="H3" t="s">
        <v>59</v>
      </c>
      <c r="I3" t="s">
        <v>60</v>
      </c>
      <c r="J3" t="s">
        <v>68</v>
      </c>
    </row>
    <row r="4" spans="1:10" x14ac:dyDescent="0.25">
      <c r="A4" t="s">
        <v>2</v>
      </c>
      <c r="B4" t="s">
        <v>3</v>
      </c>
      <c r="C4" t="s">
        <v>63</v>
      </c>
      <c r="D4" s="7">
        <v>2025</v>
      </c>
      <c r="E4" s="7" t="s">
        <v>53</v>
      </c>
      <c r="F4" s="7">
        <v>8</v>
      </c>
      <c r="G4" s="1">
        <v>1364.3</v>
      </c>
      <c r="H4" t="s">
        <v>59</v>
      </c>
      <c r="I4" t="s">
        <v>57</v>
      </c>
      <c r="J4" t="s">
        <v>66</v>
      </c>
    </row>
    <row r="5" spans="1:10" x14ac:dyDescent="0.25">
      <c r="A5" t="s">
        <v>5</v>
      </c>
      <c r="B5" t="s">
        <v>3</v>
      </c>
      <c r="C5" t="s">
        <v>64</v>
      </c>
      <c r="D5" s="7">
        <v>2025</v>
      </c>
      <c r="E5" s="7" t="s">
        <v>53</v>
      </c>
      <c r="F5" s="7">
        <v>8</v>
      </c>
      <c r="G5" s="1">
        <v>45.5</v>
      </c>
      <c r="H5" t="s">
        <v>59</v>
      </c>
      <c r="I5" t="s">
        <v>60</v>
      </c>
      <c r="J5" t="s">
        <v>68</v>
      </c>
    </row>
    <row r="6" spans="1:10" x14ac:dyDescent="0.25">
      <c r="A6" t="s">
        <v>6</v>
      </c>
      <c r="B6" t="s">
        <v>3</v>
      </c>
      <c r="C6" t="s">
        <v>63</v>
      </c>
      <c r="D6" s="7">
        <v>2025</v>
      </c>
      <c r="E6" s="7" t="s">
        <v>53</v>
      </c>
      <c r="F6" s="7">
        <v>9</v>
      </c>
      <c r="G6" s="1">
        <v>45.5</v>
      </c>
      <c r="H6" t="s">
        <v>59</v>
      </c>
      <c r="I6" t="s">
        <v>60</v>
      </c>
      <c r="J6" t="s">
        <v>69</v>
      </c>
    </row>
    <row r="7" spans="1:10" x14ac:dyDescent="0.25">
      <c r="A7" t="s">
        <v>2</v>
      </c>
      <c r="B7" t="s">
        <v>3</v>
      </c>
      <c r="C7" t="s">
        <v>63</v>
      </c>
      <c r="D7" s="7">
        <v>2025</v>
      </c>
      <c r="E7" s="7" t="s">
        <v>53</v>
      </c>
      <c r="F7" s="7">
        <v>9</v>
      </c>
      <c r="G7" s="1">
        <v>1364.3</v>
      </c>
      <c r="H7" t="s">
        <v>59</v>
      </c>
      <c r="I7" t="s">
        <v>57</v>
      </c>
      <c r="J7" t="s">
        <v>66</v>
      </c>
    </row>
    <row r="8" spans="1:10" x14ac:dyDescent="0.25">
      <c r="A8" t="s">
        <v>5</v>
      </c>
      <c r="B8" t="s">
        <v>3</v>
      </c>
      <c r="C8" t="s">
        <v>64</v>
      </c>
      <c r="D8" s="7">
        <v>2025</v>
      </c>
      <c r="E8" s="7" t="s">
        <v>53</v>
      </c>
      <c r="F8" s="7">
        <v>22</v>
      </c>
      <c r="G8" s="1">
        <v>45.5</v>
      </c>
      <c r="H8" t="s">
        <v>59</v>
      </c>
      <c r="I8" t="s">
        <v>60</v>
      </c>
      <c r="J8" t="s">
        <v>68</v>
      </c>
    </row>
    <row r="9" spans="1:10" x14ac:dyDescent="0.25">
      <c r="A9" t="s">
        <v>5</v>
      </c>
      <c r="B9" t="s">
        <v>3</v>
      </c>
      <c r="C9" t="s">
        <v>64</v>
      </c>
      <c r="D9" s="7">
        <v>2025</v>
      </c>
      <c r="E9" s="7" t="s">
        <v>53</v>
      </c>
      <c r="F9" s="7">
        <v>7</v>
      </c>
      <c r="G9" s="1">
        <v>45.5</v>
      </c>
      <c r="H9" t="s">
        <v>59</v>
      </c>
      <c r="I9" t="s">
        <v>60</v>
      </c>
      <c r="J9" t="s">
        <v>68</v>
      </c>
    </row>
    <row r="10" spans="1:10" x14ac:dyDescent="0.25">
      <c r="A10" t="s">
        <v>5</v>
      </c>
      <c r="B10" t="s">
        <v>3</v>
      </c>
      <c r="C10" t="s">
        <v>64</v>
      </c>
      <c r="D10" s="7">
        <v>2025</v>
      </c>
      <c r="E10" s="7" t="s">
        <v>53</v>
      </c>
      <c r="F10" s="7">
        <v>8</v>
      </c>
      <c r="G10" s="1">
        <v>45.5</v>
      </c>
      <c r="H10" t="s">
        <v>59</v>
      </c>
      <c r="I10" t="s">
        <v>60</v>
      </c>
      <c r="J10" t="s">
        <v>68</v>
      </c>
    </row>
    <row r="11" spans="1:10" x14ac:dyDescent="0.25">
      <c r="A11" t="s">
        <v>2</v>
      </c>
      <c r="B11" t="s">
        <v>3</v>
      </c>
      <c r="C11" t="s">
        <v>63</v>
      </c>
      <c r="D11" s="7">
        <v>2025</v>
      </c>
      <c r="E11" s="7" t="s">
        <v>53</v>
      </c>
      <c r="F11" s="7">
        <v>11</v>
      </c>
      <c r="G11" s="1">
        <v>1364.3</v>
      </c>
      <c r="H11" t="s">
        <v>59</v>
      </c>
      <c r="I11" t="s">
        <v>57</v>
      </c>
      <c r="J11" t="s">
        <v>66</v>
      </c>
    </row>
    <row r="12" spans="1:10" x14ac:dyDescent="0.25">
      <c r="A12" t="s">
        <v>2</v>
      </c>
      <c r="B12" t="s">
        <v>3</v>
      </c>
      <c r="C12" t="s">
        <v>63</v>
      </c>
      <c r="D12" s="7">
        <v>2025</v>
      </c>
      <c r="E12" s="7" t="s">
        <v>53</v>
      </c>
      <c r="F12" s="7">
        <v>20</v>
      </c>
      <c r="G12" s="1">
        <v>1364.3</v>
      </c>
      <c r="H12" t="s">
        <v>59</v>
      </c>
      <c r="I12" t="s">
        <v>57</v>
      </c>
      <c r="J12" t="s">
        <v>66</v>
      </c>
    </row>
    <row r="13" spans="1:10" x14ac:dyDescent="0.25">
      <c r="A13" t="s">
        <v>5</v>
      </c>
      <c r="B13" t="s">
        <v>3</v>
      </c>
      <c r="C13" t="s">
        <v>64</v>
      </c>
      <c r="D13" s="7">
        <v>2025</v>
      </c>
      <c r="E13" s="7" t="s">
        <v>53</v>
      </c>
      <c r="F13" s="7">
        <v>24</v>
      </c>
      <c r="G13" s="1">
        <v>45.5</v>
      </c>
      <c r="H13" t="s">
        <v>59</v>
      </c>
      <c r="I13" t="s">
        <v>60</v>
      </c>
      <c r="J13" t="s">
        <v>68</v>
      </c>
    </row>
    <row r="14" spans="1:10" x14ac:dyDescent="0.25">
      <c r="A14" t="s">
        <v>7</v>
      </c>
      <c r="B14" t="s">
        <v>3</v>
      </c>
      <c r="C14" t="s">
        <v>63</v>
      </c>
      <c r="D14" s="7">
        <v>2025</v>
      </c>
      <c r="E14" s="7" t="s">
        <v>53</v>
      </c>
      <c r="F14" s="7">
        <v>25</v>
      </c>
      <c r="G14" s="1">
        <v>181.9</v>
      </c>
      <c r="H14" t="s">
        <v>59</v>
      </c>
      <c r="I14" t="s">
        <v>57</v>
      </c>
      <c r="J14" t="s">
        <v>70</v>
      </c>
    </row>
    <row r="15" spans="1:10" x14ac:dyDescent="0.25">
      <c r="A15" t="s">
        <v>2</v>
      </c>
      <c r="B15" t="s">
        <v>3</v>
      </c>
      <c r="C15" t="s">
        <v>63</v>
      </c>
      <c r="D15" s="7">
        <v>2025</v>
      </c>
      <c r="E15" s="7" t="s">
        <v>53</v>
      </c>
      <c r="F15" s="7">
        <v>25</v>
      </c>
      <c r="G15" s="1">
        <v>1364.3</v>
      </c>
      <c r="H15" t="s">
        <v>59</v>
      </c>
      <c r="I15" t="s">
        <v>60</v>
      </c>
      <c r="J15" t="s">
        <v>66</v>
      </c>
    </row>
    <row r="16" spans="1:10" x14ac:dyDescent="0.25">
      <c r="A16" t="s">
        <v>8</v>
      </c>
      <c r="B16" t="s">
        <v>3</v>
      </c>
      <c r="C16" t="s">
        <v>63</v>
      </c>
      <c r="D16" s="7">
        <v>2025</v>
      </c>
      <c r="E16" s="7" t="s">
        <v>53</v>
      </c>
      <c r="F16" s="7">
        <v>25</v>
      </c>
      <c r="G16" s="1">
        <v>136.4</v>
      </c>
      <c r="H16" t="s">
        <v>59</v>
      </c>
      <c r="I16" t="s">
        <v>57</v>
      </c>
      <c r="J16" t="s">
        <v>71</v>
      </c>
    </row>
    <row r="17" spans="1:10" x14ac:dyDescent="0.25">
      <c r="A17" t="s">
        <v>5</v>
      </c>
      <c r="B17" t="s">
        <v>3</v>
      </c>
      <c r="C17" t="s">
        <v>64</v>
      </c>
      <c r="D17" s="7">
        <v>2025</v>
      </c>
      <c r="E17" s="7" t="s">
        <v>53</v>
      </c>
      <c r="F17" s="7">
        <v>27</v>
      </c>
      <c r="G17" s="1">
        <v>45.5</v>
      </c>
      <c r="H17" t="s">
        <v>59</v>
      </c>
      <c r="I17" t="s">
        <v>60</v>
      </c>
      <c r="J17" t="s">
        <v>68</v>
      </c>
    </row>
    <row r="18" spans="1:10" x14ac:dyDescent="0.25">
      <c r="A18" t="s">
        <v>9</v>
      </c>
      <c r="B18" t="s">
        <v>3</v>
      </c>
      <c r="C18" t="s">
        <v>63</v>
      </c>
      <c r="D18" s="7">
        <v>2025</v>
      </c>
      <c r="E18" s="7" t="s">
        <v>53</v>
      </c>
      <c r="F18" s="7">
        <v>27</v>
      </c>
      <c r="G18" s="1">
        <v>45.5</v>
      </c>
      <c r="H18" t="s">
        <v>59</v>
      </c>
      <c r="I18" t="s">
        <v>60</v>
      </c>
      <c r="J18" t="s">
        <v>72</v>
      </c>
    </row>
    <row r="19" spans="1:10" x14ac:dyDescent="0.25">
      <c r="A19" t="s">
        <v>7</v>
      </c>
      <c r="B19" t="s">
        <v>3</v>
      </c>
      <c r="C19" t="s">
        <v>63</v>
      </c>
      <c r="D19" s="7">
        <v>2025</v>
      </c>
      <c r="E19" s="7" t="s">
        <v>53</v>
      </c>
      <c r="F19" s="7">
        <v>13</v>
      </c>
      <c r="G19" s="1">
        <v>181.9</v>
      </c>
      <c r="H19" t="s">
        <v>59</v>
      </c>
      <c r="I19" t="s">
        <v>57</v>
      </c>
      <c r="J19" t="s">
        <v>70</v>
      </c>
    </row>
    <row r="20" spans="1:10" x14ac:dyDescent="0.25">
      <c r="A20" t="s">
        <v>2</v>
      </c>
      <c r="B20" t="s">
        <v>3</v>
      </c>
      <c r="C20" t="s">
        <v>63</v>
      </c>
      <c r="D20" s="7">
        <v>2025</v>
      </c>
      <c r="E20" s="7" t="s">
        <v>53</v>
      </c>
      <c r="F20" s="7">
        <v>21</v>
      </c>
      <c r="G20" s="1">
        <v>1364.3</v>
      </c>
      <c r="H20" t="s">
        <v>59</v>
      </c>
      <c r="I20" t="s">
        <v>57</v>
      </c>
      <c r="J20" t="s">
        <v>66</v>
      </c>
    </row>
    <row r="21" spans="1:10" x14ac:dyDescent="0.25">
      <c r="A21" t="s">
        <v>10</v>
      </c>
      <c r="B21" t="s">
        <v>3</v>
      </c>
      <c r="C21" t="s">
        <v>63</v>
      </c>
      <c r="D21" s="7">
        <v>2025</v>
      </c>
      <c r="E21" s="7" t="s">
        <v>53</v>
      </c>
      <c r="F21" s="7">
        <v>7</v>
      </c>
      <c r="G21" s="1">
        <v>36.4</v>
      </c>
      <c r="H21" t="s">
        <v>59</v>
      </c>
      <c r="I21" t="s">
        <v>60</v>
      </c>
      <c r="J21" t="s">
        <v>73</v>
      </c>
    </row>
    <row r="22" spans="1:10" x14ac:dyDescent="0.25">
      <c r="A22" t="s">
        <v>5</v>
      </c>
      <c r="B22" t="s">
        <v>3</v>
      </c>
      <c r="C22" t="s">
        <v>64</v>
      </c>
      <c r="D22" s="7">
        <v>2025</v>
      </c>
      <c r="E22" s="7" t="s">
        <v>53</v>
      </c>
      <c r="F22" s="7">
        <v>7</v>
      </c>
      <c r="G22" s="1">
        <v>45.5</v>
      </c>
      <c r="H22" t="s">
        <v>59</v>
      </c>
      <c r="I22" t="s">
        <v>60</v>
      </c>
      <c r="J22" t="s">
        <v>68</v>
      </c>
    </row>
    <row r="23" spans="1:10" x14ac:dyDescent="0.25">
      <c r="A23" t="s">
        <v>11</v>
      </c>
      <c r="B23" t="s">
        <v>3</v>
      </c>
      <c r="C23" t="s">
        <v>63</v>
      </c>
      <c r="D23" s="7">
        <v>2025</v>
      </c>
      <c r="E23" s="7" t="s">
        <v>53</v>
      </c>
      <c r="F23" s="7">
        <v>7</v>
      </c>
      <c r="G23" s="1">
        <v>36.4</v>
      </c>
      <c r="H23" t="s">
        <v>59</v>
      </c>
      <c r="I23" t="s">
        <v>60</v>
      </c>
      <c r="J23" t="s">
        <v>74</v>
      </c>
    </row>
    <row r="24" spans="1:10" x14ac:dyDescent="0.25">
      <c r="A24" t="s">
        <v>5</v>
      </c>
      <c r="B24" t="s">
        <v>3</v>
      </c>
      <c r="C24" t="s">
        <v>64</v>
      </c>
      <c r="D24" s="7">
        <v>2025</v>
      </c>
      <c r="E24" s="7" t="s">
        <v>53</v>
      </c>
      <c r="F24" s="7">
        <v>8</v>
      </c>
      <c r="G24" s="1">
        <v>45.5</v>
      </c>
      <c r="H24" t="s">
        <v>59</v>
      </c>
      <c r="I24" t="s">
        <v>60</v>
      </c>
      <c r="J24" t="s">
        <v>68</v>
      </c>
    </row>
    <row r="25" spans="1:10" x14ac:dyDescent="0.25">
      <c r="A25" t="s">
        <v>10</v>
      </c>
      <c r="B25" t="s">
        <v>3</v>
      </c>
      <c r="C25" t="s">
        <v>63</v>
      </c>
      <c r="D25" s="7">
        <v>2025</v>
      </c>
      <c r="E25" s="7" t="s">
        <v>53</v>
      </c>
      <c r="F25" s="7">
        <v>8</v>
      </c>
      <c r="G25" s="1">
        <v>36.4</v>
      </c>
      <c r="H25" t="s">
        <v>59</v>
      </c>
      <c r="I25" t="s">
        <v>60</v>
      </c>
      <c r="J25" t="s">
        <v>73</v>
      </c>
    </row>
    <row r="26" spans="1:10" x14ac:dyDescent="0.25">
      <c r="A26" t="s">
        <v>12</v>
      </c>
      <c r="B26" t="s">
        <v>3</v>
      </c>
      <c r="C26" t="s">
        <v>64</v>
      </c>
      <c r="D26" s="7">
        <v>2025</v>
      </c>
      <c r="E26" s="7" t="s">
        <v>53</v>
      </c>
      <c r="F26" s="7">
        <v>3</v>
      </c>
      <c r="G26" s="1">
        <v>181.9</v>
      </c>
      <c r="H26" t="s">
        <v>59</v>
      </c>
      <c r="I26" t="s">
        <v>57</v>
      </c>
      <c r="J26" t="s">
        <v>75</v>
      </c>
    </row>
    <row r="27" spans="1:10" x14ac:dyDescent="0.25">
      <c r="A27" t="s">
        <v>12</v>
      </c>
      <c r="B27" t="s">
        <v>3</v>
      </c>
      <c r="C27" t="s">
        <v>64</v>
      </c>
      <c r="D27" s="7">
        <v>2025</v>
      </c>
      <c r="E27" s="7" t="s">
        <v>53</v>
      </c>
      <c r="F27" s="7">
        <v>10</v>
      </c>
      <c r="G27" s="1">
        <v>181.9</v>
      </c>
      <c r="H27" t="s">
        <v>59</v>
      </c>
      <c r="I27" t="s">
        <v>57</v>
      </c>
      <c r="J27" t="s">
        <v>75</v>
      </c>
    </row>
    <row r="28" spans="1:10" x14ac:dyDescent="0.25">
      <c r="A28" t="s">
        <v>5</v>
      </c>
      <c r="B28" t="s">
        <v>3</v>
      </c>
      <c r="C28" t="s">
        <v>64</v>
      </c>
      <c r="D28" s="7">
        <v>2025</v>
      </c>
      <c r="E28" s="7" t="s">
        <v>53</v>
      </c>
      <c r="F28" s="7">
        <v>11</v>
      </c>
      <c r="G28" s="1">
        <v>45.5</v>
      </c>
      <c r="H28" t="s">
        <v>59</v>
      </c>
      <c r="I28" t="s">
        <v>60</v>
      </c>
      <c r="J28" t="s">
        <v>68</v>
      </c>
    </row>
    <row r="29" spans="1:10" x14ac:dyDescent="0.25">
      <c r="A29" t="s">
        <v>13</v>
      </c>
      <c r="B29" t="s">
        <v>3</v>
      </c>
      <c r="C29" t="s">
        <v>65</v>
      </c>
      <c r="D29" s="7">
        <v>2025</v>
      </c>
      <c r="E29" s="7" t="s">
        <v>53</v>
      </c>
      <c r="F29" s="7">
        <v>12</v>
      </c>
      <c r="G29" s="1">
        <v>45.5</v>
      </c>
      <c r="H29" t="s">
        <v>59</v>
      </c>
      <c r="I29" t="s">
        <v>60</v>
      </c>
      <c r="J29" t="s">
        <v>76</v>
      </c>
    </row>
    <row r="30" spans="1:10" x14ac:dyDescent="0.25">
      <c r="A30" t="s">
        <v>6</v>
      </c>
      <c r="B30" t="s">
        <v>3</v>
      </c>
      <c r="C30" t="s">
        <v>63</v>
      </c>
      <c r="D30" s="7">
        <v>2025</v>
      </c>
      <c r="E30" s="7" t="s">
        <v>53</v>
      </c>
      <c r="F30" s="7">
        <v>12</v>
      </c>
      <c r="G30" s="1">
        <v>45.5</v>
      </c>
      <c r="H30" t="s">
        <v>59</v>
      </c>
      <c r="I30" t="s">
        <v>60</v>
      </c>
      <c r="J30" t="s">
        <v>69</v>
      </c>
    </row>
    <row r="31" spans="1:10" x14ac:dyDescent="0.25">
      <c r="A31" t="s">
        <v>6</v>
      </c>
      <c r="B31" t="s">
        <v>3</v>
      </c>
      <c r="C31" t="s">
        <v>63</v>
      </c>
      <c r="D31" s="7">
        <v>2025</v>
      </c>
      <c r="E31" s="7" t="s">
        <v>53</v>
      </c>
      <c r="F31" s="7">
        <v>13</v>
      </c>
      <c r="G31" s="1">
        <v>45.5</v>
      </c>
      <c r="H31" t="s">
        <v>59</v>
      </c>
      <c r="I31" t="s">
        <v>60</v>
      </c>
      <c r="J31" t="s">
        <v>69</v>
      </c>
    </row>
    <row r="32" spans="1:10" x14ac:dyDescent="0.25">
      <c r="A32" t="s">
        <v>5</v>
      </c>
      <c r="B32" t="s">
        <v>3</v>
      </c>
      <c r="C32" t="s">
        <v>64</v>
      </c>
      <c r="D32" s="7">
        <v>2025</v>
      </c>
      <c r="E32" s="7" t="s">
        <v>53</v>
      </c>
      <c r="F32" s="7">
        <v>16</v>
      </c>
      <c r="G32" s="1">
        <v>45.5</v>
      </c>
      <c r="H32" t="s">
        <v>59</v>
      </c>
      <c r="I32" t="s">
        <v>60</v>
      </c>
      <c r="J32" t="s">
        <v>68</v>
      </c>
    </row>
    <row r="33" spans="1:10" x14ac:dyDescent="0.25">
      <c r="A33" t="s">
        <v>10</v>
      </c>
      <c r="B33" t="s">
        <v>3</v>
      </c>
      <c r="C33" t="s">
        <v>63</v>
      </c>
      <c r="D33" s="7">
        <v>2025</v>
      </c>
      <c r="E33" s="7" t="s">
        <v>53</v>
      </c>
      <c r="F33" s="7">
        <v>8</v>
      </c>
      <c r="G33" s="1">
        <v>36.4</v>
      </c>
      <c r="H33" t="s">
        <v>59</v>
      </c>
      <c r="I33" t="s">
        <v>60</v>
      </c>
      <c r="J33" t="s">
        <v>73</v>
      </c>
    </row>
    <row r="34" spans="1:10" x14ac:dyDescent="0.25">
      <c r="A34" t="s">
        <v>14</v>
      </c>
      <c r="B34" t="s">
        <v>3</v>
      </c>
      <c r="C34" t="s">
        <v>63</v>
      </c>
      <c r="D34" s="7">
        <v>2025</v>
      </c>
      <c r="E34" s="7" t="s">
        <v>53</v>
      </c>
      <c r="F34" s="7">
        <v>8</v>
      </c>
      <c r="G34" s="1">
        <v>0</v>
      </c>
      <c r="H34" t="s">
        <v>58</v>
      </c>
      <c r="I34" t="s">
        <v>60</v>
      </c>
      <c r="J34" t="s">
        <v>77</v>
      </c>
    </row>
    <row r="35" spans="1:10" x14ac:dyDescent="0.25">
      <c r="A35" t="s">
        <v>7</v>
      </c>
      <c r="B35" t="s">
        <v>3</v>
      </c>
      <c r="C35" t="s">
        <v>63</v>
      </c>
      <c r="D35" s="7">
        <v>2025</v>
      </c>
      <c r="E35" s="7" t="s">
        <v>53</v>
      </c>
      <c r="F35" s="7">
        <v>10</v>
      </c>
      <c r="G35" s="1">
        <v>181.9</v>
      </c>
      <c r="H35" t="s">
        <v>59</v>
      </c>
      <c r="I35" t="s">
        <v>57</v>
      </c>
      <c r="J35" t="s">
        <v>70</v>
      </c>
    </row>
    <row r="36" spans="1:10" x14ac:dyDescent="0.25">
      <c r="A36" t="s">
        <v>2</v>
      </c>
      <c r="B36" t="s">
        <v>3</v>
      </c>
      <c r="C36" t="s">
        <v>63</v>
      </c>
      <c r="D36" s="7">
        <v>2025</v>
      </c>
      <c r="E36" s="7" t="s">
        <v>53</v>
      </c>
      <c r="F36" s="7">
        <v>13</v>
      </c>
      <c r="G36" s="1">
        <v>1000</v>
      </c>
      <c r="H36" t="s">
        <v>61</v>
      </c>
      <c r="I36" t="s">
        <v>57</v>
      </c>
      <c r="J36" t="s">
        <v>66</v>
      </c>
    </row>
    <row r="37" spans="1:10" x14ac:dyDescent="0.25">
      <c r="A37" t="s">
        <v>15</v>
      </c>
      <c r="B37" t="s">
        <v>3</v>
      </c>
      <c r="C37" t="s">
        <v>64</v>
      </c>
      <c r="D37" s="7">
        <v>2025</v>
      </c>
      <c r="E37" s="7" t="s">
        <v>53</v>
      </c>
      <c r="F37" s="7">
        <v>13</v>
      </c>
      <c r="G37" s="1">
        <v>45.5</v>
      </c>
      <c r="H37" t="s">
        <v>59</v>
      </c>
      <c r="I37" t="s">
        <v>60</v>
      </c>
      <c r="J37" t="s">
        <v>78</v>
      </c>
    </row>
    <row r="38" spans="1:10" x14ac:dyDescent="0.25">
      <c r="A38" t="s">
        <v>5</v>
      </c>
      <c r="B38" t="s">
        <v>3</v>
      </c>
      <c r="C38" t="s">
        <v>64</v>
      </c>
      <c r="D38" s="7">
        <v>2025</v>
      </c>
      <c r="E38" s="7" t="s">
        <v>53</v>
      </c>
      <c r="F38" s="7">
        <v>14</v>
      </c>
      <c r="G38" s="1">
        <v>45.5</v>
      </c>
      <c r="H38" t="s">
        <v>59</v>
      </c>
      <c r="I38" t="s">
        <v>60</v>
      </c>
      <c r="J38" t="s">
        <v>68</v>
      </c>
    </row>
    <row r="39" spans="1:10" x14ac:dyDescent="0.25">
      <c r="A39" t="s">
        <v>5</v>
      </c>
      <c r="B39" t="s">
        <v>3</v>
      </c>
      <c r="C39" t="s">
        <v>64</v>
      </c>
      <c r="D39" s="7">
        <v>2025</v>
      </c>
      <c r="E39" s="7" t="s">
        <v>53</v>
      </c>
      <c r="F39" s="7">
        <v>20</v>
      </c>
      <c r="G39" s="1">
        <v>45.5</v>
      </c>
      <c r="H39" t="s">
        <v>59</v>
      </c>
      <c r="I39" t="s">
        <v>60</v>
      </c>
      <c r="J39" t="s">
        <v>68</v>
      </c>
    </row>
    <row r="40" spans="1:10" x14ac:dyDescent="0.25">
      <c r="A40" t="s">
        <v>15</v>
      </c>
      <c r="B40" t="s">
        <v>3</v>
      </c>
      <c r="C40" t="s">
        <v>64</v>
      </c>
      <c r="D40" s="7">
        <v>2025</v>
      </c>
      <c r="E40" s="7" t="s">
        <v>53</v>
      </c>
      <c r="F40" s="7">
        <v>21</v>
      </c>
      <c r="G40" s="1">
        <v>45.5</v>
      </c>
      <c r="H40" t="s">
        <v>59</v>
      </c>
      <c r="I40" t="s">
        <v>60</v>
      </c>
      <c r="J40" t="s">
        <v>78</v>
      </c>
    </row>
    <row r="41" spans="1:10" x14ac:dyDescent="0.25">
      <c r="A41" t="s">
        <v>5</v>
      </c>
      <c r="B41" t="s">
        <v>3</v>
      </c>
      <c r="C41" t="s">
        <v>64</v>
      </c>
      <c r="D41" s="7">
        <v>2025</v>
      </c>
      <c r="E41" s="7" t="s">
        <v>53</v>
      </c>
      <c r="F41" s="7">
        <v>24</v>
      </c>
      <c r="G41" s="1">
        <v>45.5</v>
      </c>
      <c r="H41" t="s">
        <v>59</v>
      </c>
      <c r="I41" t="s">
        <v>60</v>
      </c>
      <c r="J41" t="s">
        <v>68</v>
      </c>
    </row>
    <row r="42" spans="1:10" x14ac:dyDescent="0.25">
      <c r="A42" t="s">
        <v>2</v>
      </c>
      <c r="B42" t="s">
        <v>3</v>
      </c>
      <c r="C42" t="s">
        <v>63</v>
      </c>
      <c r="D42" s="7">
        <v>2025</v>
      </c>
      <c r="E42" s="7" t="s">
        <v>53</v>
      </c>
      <c r="F42" s="7">
        <v>26</v>
      </c>
      <c r="G42" s="1">
        <v>1364.3</v>
      </c>
      <c r="H42" t="s">
        <v>59</v>
      </c>
      <c r="I42" t="s">
        <v>57</v>
      </c>
      <c r="J42" t="s">
        <v>66</v>
      </c>
    </row>
    <row r="43" spans="1:10" x14ac:dyDescent="0.25">
      <c r="A43" t="s">
        <v>2</v>
      </c>
      <c r="B43" t="s">
        <v>3</v>
      </c>
      <c r="C43" t="s">
        <v>63</v>
      </c>
      <c r="D43" s="7">
        <v>2025</v>
      </c>
      <c r="E43" s="7" t="s">
        <v>53</v>
      </c>
      <c r="F43" s="7">
        <v>28</v>
      </c>
      <c r="G43" s="1">
        <v>1364.3</v>
      </c>
      <c r="H43" t="s">
        <v>59</v>
      </c>
      <c r="I43" t="s">
        <v>57</v>
      </c>
      <c r="J43" t="s">
        <v>66</v>
      </c>
    </row>
    <row r="44" spans="1:10" x14ac:dyDescent="0.25">
      <c r="A44" t="s">
        <v>5</v>
      </c>
      <c r="B44" t="s">
        <v>3</v>
      </c>
      <c r="C44" t="s">
        <v>64</v>
      </c>
      <c r="D44" s="7">
        <v>2025</v>
      </c>
      <c r="E44" s="7" t="s">
        <v>53</v>
      </c>
      <c r="F44" s="7">
        <v>3</v>
      </c>
      <c r="G44" s="1">
        <v>45.5</v>
      </c>
      <c r="H44" t="s">
        <v>59</v>
      </c>
      <c r="I44" t="s">
        <v>60</v>
      </c>
      <c r="J44" t="s">
        <v>68</v>
      </c>
    </row>
    <row r="45" spans="1:10" x14ac:dyDescent="0.25">
      <c r="A45" t="s">
        <v>16</v>
      </c>
      <c r="B45" t="s">
        <v>3</v>
      </c>
      <c r="C45" t="s">
        <v>63</v>
      </c>
      <c r="D45" s="7">
        <v>2025</v>
      </c>
      <c r="E45" s="7" t="s">
        <v>53</v>
      </c>
      <c r="F45" s="7">
        <v>7</v>
      </c>
      <c r="G45" s="1">
        <v>363.8</v>
      </c>
      <c r="H45" t="s">
        <v>59</v>
      </c>
      <c r="I45" t="s">
        <v>57</v>
      </c>
      <c r="J45" t="s">
        <v>79</v>
      </c>
    </row>
    <row r="46" spans="1:10" x14ac:dyDescent="0.25">
      <c r="A46" t="s">
        <v>16</v>
      </c>
      <c r="B46" t="s">
        <v>3</v>
      </c>
      <c r="C46" t="s">
        <v>63</v>
      </c>
      <c r="D46" s="7">
        <v>2025</v>
      </c>
      <c r="E46" s="7" t="s">
        <v>53</v>
      </c>
      <c r="F46" s="7">
        <v>7</v>
      </c>
      <c r="G46" s="1">
        <v>363.8</v>
      </c>
      <c r="H46" t="s">
        <v>59</v>
      </c>
      <c r="I46" t="s">
        <v>57</v>
      </c>
      <c r="J46" t="s">
        <v>79</v>
      </c>
    </row>
    <row r="47" spans="1:10" x14ac:dyDescent="0.25">
      <c r="A47" t="s">
        <v>11</v>
      </c>
      <c r="B47" t="s">
        <v>3</v>
      </c>
      <c r="C47" t="s">
        <v>63</v>
      </c>
      <c r="D47" s="7">
        <v>2025</v>
      </c>
      <c r="E47" s="7" t="s">
        <v>53</v>
      </c>
      <c r="F47" s="7">
        <v>7</v>
      </c>
      <c r="G47" s="1">
        <v>36.4</v>
      </c>
      <c r="H47" t="s">
        <v>59</v>
      </c>
      <c r="I47" t="s">
        <v>60</v>
      </c>
      <c r="J47" t="s">
        <v>74</v>
      </c>
    </row>
    <row r="48" spans="1:10" x14ac:dyDescent="0.25">
      <c r="A48" t="s">
        <v>5</v>
      </c>
      <c r="B48" t="s">
        <v>3</v>
      </c>
      <c r="C48" t="s">
        <v>64</v>
      </c>
      <c r="D48" s="7">
        <v>2025</v>
      </c>
      <c r="E48" s="7" t="s">
        <v>53</v>
      </c>
      <c r="F48" s="7">
        <v>7</v>
      </c>
      <c r="G48" s="1">
        <v>45.5</v>
      </c>
      <c r="H48" t="s">
        <v>59</v>
      </c>
      <c r="I48" t="s">
        <v>60</v>
      </c>
      <c r="J48" t="s">
        <v>68</v>
      </c>
    </row>
    <row r="49" spans="1:10" x14ac:dyDescent="0.25">
      <c r="A49" t="s">
        <v>16</v>
      </c>
      <c r="B49" t="s">
        <v>3</v>
      </c>
      <c r="C49" t="s">
        <v>63</v>
      </c>
      <c r="D49" s="7">
        <v>2025</v>
      </c>
      <c r="E49" s="7" t="s">
        <v>53</v>
      </c>
      <c r="F49" s="7">
        <v>8</v>
      </c>
      <c r="G49" s="1">
        <v>363.8</v>
      </c>
      <c r="H49" t="s">
        <v>59</v>
      </c>
      <c r="I49" t="s">
        <v>57</v>
      </c>
      <c r="J49" t="s">
        <v>79</v>
      </c>
    </row>
    <row r="50" spans="1:10" x14ac:dyDescent="0.25">
      <c r="A50" t="s">
        <v>5</v>
      </c>
      <c r="B50" t="s">
        <v>3</v>
      </c>
      <c r="C50" t="s">
        <v>64</v>
      </c>
      <c r="D50" s="7">
        <v>2025</v>
      </c>
      <c r="E50" s="7" t="s">
        <v>53</v>
      </c>
      <c r="F50" s="7">
        <v>12</v>
      </c>
      <c r="G50" s="1">
        <v>45.5</v>
      </c>
      <c r="H50" t="s">
        <v>59</v>
      </c>
      <c r="I50" t="s">
        <v>60</v>
      </c>
      <c r="J50" t="s">
        <v>68</v>
      </c>
    </row>
    <row r="51" spans="1:10" x14ac:dyDescent="0.25">
      <c r="A51" t="s">
        <v>17</v>
      </c>
      <c r="B51" t="s">
        <v>3</v>
      </c>
      <c r="C51" t="s">
        <v>63</v>
      </c>
      <c r="D51" s="7">
        <v>2025</v>
      </c>
      <c r="E51" s="7" t="s">
        <v>53</v>
      </c>
      <c r="F51" s="7">
        <v>20</v>
      </c>
      <c r="G51" s="1">
        <v>45.5</v>
      </c>
      <c r="H51" t="s">
        <v>59</v>
      </c>
      <c r="I51" t="s">
        <v>60</v>
      </c>
      <c r="J51" t="s">
        <v>80</v>
      </c>
    </row>
    <row r="52" spans="1:10" x14ac:dyDescent="0.25">
      <c r="A52" t="s">
        <v>6</v>
      </c>
      <c r="B52" t="s">
        <v>3</v>
      </c>
      <c r="C52" t="s">
        <v>63</v>
      </c>
      <c r="D52" s="7">
        <v>2025</v>
      </c>
      <c r="E52" s="7" t="s">
        <v>53</v>
      </c>
      <c r="F52" s="7">
        <v>21</v>
      </c>
      <c r="G52" s="1">
        <v>45.5</v>
      </c>
      <c r="H52" t="s">
        <v>59</v>
      </c>
      <c r="I52" t="s">
        <v>60</v>
      </c>
      <c r="J52" t="s">
        <v>69</v>
      </c>
    </row>
    <row r="53" spans="1:10" x14ac:dyDescent="0.25">
      <c r="A53" t="s">
        <v>6</v>
      </c>
      <c r="B53" t="s">
        <v>3</v>
      </c>
      <c r="C53" t="s">
        <v>63</v>
      </c>
      <c r="D53" s="7">
        <v>2025</v>
      </c>
      <c r="E53" s="7" t="s">
        <v>53</v>
      </c>
      <c r="F53" s="7">
        <v>20</v>
      </c>
      <c r="G53" s="1">
        <v>45.5</v>
      </c>
      <c r="H53" t="s">
        <v>59</v>
      </c>
      <c r="I53" t="s">
        <v>60</v>
      </c>
      <c r="J53" t="s">
        <v>69</v>
      </c>
    </row>
    <row r="54" spans="1:10" x14ac:dyDescent="0.25">
      <c r="A54" t="s">
        <v>6</v>
      </c>
      <c r="B54" t="s">
        <v>3</v>
      </c>
      <c r="C54" t="s">
        <v>63</v>
      </c>
      <c r="D54" s="7">
        <v>2025</v>
      </c>
      <c r="E54" s="7" t="s">
        <v>53</v>
      </c>
      <c r="F54" s="7">
        <v>21</v>
      </c>
      <c r="G54" s="1">
        <v>45.5</v>
      </c>
      <c r="H54" t="s">
        <v>59</v>
      </c>
      <c r="I54" t="s">
        <v>60</v>
      </c>
      <c r="J54" t="s">
        <v>69</v>
      </c>
    </row>
    <row r="55" spans="1:10" x14ac:dyDescent="0.25">
      <c r="A55" t="s">
        <v>2</v>
      </c>
      <c r="B55" t="s">
        <v>3</v>
      </c>
      <c r="C55" t="s">
        <v>63</v>
      </c>
      <c r="D55" s="7">
        <v>2025</v>
      </c>
      <c r="E55" s="7" t="s">
        <v>53</v>
      </c>
      <c r="F55" s="7">
        <v>3</v>
      </c>
      <c r="G55" s="1">
        <v>1364.3</v>
      </c>
      <c r="H55" t="s">
        <v>59</v>
      </c>
      <c r="I55" t="s">
        <v>57</v>
      </c>
      <c r="J55" t="s">
        <v>66</v>
      </c>
    </row>
    <row r="56" spans="1:10" x14ac:dyDescent="0.25">
      <c r="A56" t="s">
        <v>7</v>
      </c>
      <c r="B56" t="s">
        <v>3</v>
      </c>
      <c r="C56" t="s">
        <v>63</v>
      </c>
      <c r="D56" s="7">
        <v>2025</v>
      </c>
      <c r="E56" s="7" t="s">
        <v>53</v>
      </c>
      <c r="F56" s="7">
        <v>6</v>
      </c>
      <c r="G56" s="1">
        <v>181.9</v>
      </c>
      <c r="H56" t="s">
        <v>59</v>
      </c>
      <c r="I56" t="s">
        <v>57</v>
      </c>
      <c r="J56" t="s">
        <v>70</v>
      </c>
    </row>
    <row r="57" spans="1:10" x14ac:dyDescent="0.25">
      <c r="A57" t="s">
        <v>10</v>
      </c>
      <c r="B57" t="s">
        <v>3</v>
      </c>
      <c r="C57" t="s">
        <v>63</v>
      </c>
      <c r="D57" s="7">
        <v>2025</v>
      </c>
      <c r="E57" s="7" t="s">
        <v>53</v>
      </c>
      <c r="F57" s="7">
        <v>7</v>
      </c>
      <c r="G57" s="1">
        <v>36.4</v>
      </c>
      <c r="H57" t="s">
        <v>59</v>
      </c>
      <c r="I57" t="s">
        <v>60</v>
      </c>
      <c r="J57" t="s">
        <v>73</v>
      </c>
    </row>
    <row r="58" spans="1:10" x14ac:dyDescent="0.25">
      <c r="A58" t="s">
        <v>13</v>
      </c>
      <c r="B58" t="s">
        <v>3</v>
      </c>
      <c r="C58" t="s">
        <v>65</v>
      </c>
      <c r="D58" s="7">
        <v>2025</v>
      </c>
      <c r="E58" s="7" t="s">
        <v>53</v>
      </c>
      <c r="F58" s="7">
        <v>7</v>
      </c>
      <c r="G58" s="1">
        <v>45.5</v>
      </c>
      <c r="H58" t="s">
        <v>59</v>
      </c>
      <c r="I58" t="s">
        <v>60</v>
      </c>
      <c r="J58" t="s">
        <v>76</v>
      </c>
    </row>
    <row r="59" spans="1:10" x14ac:dyDescent="0.25">
      <c r="A59" t="s">
        <v>10</v>
      </c>
      <c r="B59" t="s">
        <v>3</v>
      </c>
      <c r="C59" t="s">
        <v>63</v>
      </c>
      <c r="D59" s="7">
        <v>2025</v>
      </c>
      <c r="E59" s="7" t="s">
        <v>53</v>
      </c>
      <c r="F59" s="7">
        <v>7</v>
      </c>
      <c r="G59" s="1">
        <v>0</v>
      </c>
      <c r="H59" t="s">
        <v>58</v>
      </c>
      <c r="I59" t="s">
        <v>60</v>
      </c>
      <c r="J59" t="s">
        <v>73</v>
      </c>
    </row>
    <row r="60" spans="1:10" x14ac:dyDescent="0.25">
      <c r="A60" t="s">
        <v>2</v>
      </c>
      <c r="B60" t="s">
        <v>3</v>
      </c>
      <c r="C60" t="s">
        <v>63</v>
      </c>
      <c r="D60" s="7">
        <v>2025</v>
      </c>
      <c r="E60" s="7" t="s">
        <v>53</v>
      </c>
      <c r="F60" s="7">
        <v>1</v>
      </c>
      <c r="G60" s="1">
        <v>0</v>
      </c>
      <c r="H60" t="s">
        <v>58</v>
      </c>
      <c r="I60" t="s">
        <v>57</v>
      </c>
      <c r="J60" t="s">
        <v>66</v>
      </c>
    </row>
    <row r="61" spans="1:10" x14ac:dyDescent="0.25">
      <c r="A61" t="s">
        <v>18</v>
      </c>
      <c r="B61" t="s">
        <v>3</v>
      </c>
      <c r="C61" t="s">
        <v>63</v>
      </c>
      <c r="D61" s="7">
        <v>2025</v>
      </c>
      <c r="E61" s="7" t="s">
        <v>53</v>
      </c>
      <c r="F61" s="7">
        <v>1</v>
      </c>
      <c r="G61" s="1">
        <v>0</v>
      </c>
      <c r="H61" t="s">
        <v>58</v>
      </c>
      <c r="I61" t="s">
        <v>57</v>
      </c>
      <c r="J61" t="s">
        <v>81</v>
      </c>
    </row>
    <row r="62" spans="1:10" x14ac:dyDescent="0.25">
      <c r="A62" t="s">
        <v>5</v>
      </c>
      <c r="B62" t="s">
        <v>3</v>
      </c>
      <c r="C62" t="s">
        <v>64</v>
      </c>
      <c r="D62" s="7">
        <v>2025</v>
      </c>
      <c r="E62" s="7" t="s">
        <v>53</v>
      </c>
      <c r="F62" s="7">
        <v>4</v>
      </c>
      <c r="G62" s="1">
        <v>45.5</v>
      </c>
      <c r="H62" t="s">
        <v>59</v>
      </c>
      <c r="I62" t="s">
        <v>60</v>
      </c>
      <c r="J62" t="s">
        <v>68</v>
      </c>
    </row>
    <row r="63" spans="1:10" x14ac:dyDescent="0.25">
      <c r="A63" t="s">
        <v>5</v>
      </c>
      <c r="B63" t="s">
        <v>3</v>
      </c>
      <c r="C63" t="s">
        <v>64</v>
      </c>
      <c r="D63" s="7">
        <v>2025</v>
      </c>
      <c r="E63" s="7" t="s">
        <v>53</v>
      </c>
      <c r="F63" s="7">
        <v>4</v>
      </c>
      <c r="G63" s="1">
        <v>45.5</v>
      </c>
      <c r="H63" t="s">
        <v>59</v>
      </c>
      <c r="I63" t="s">
        <v>60</v>
      </c>
      <c r="J63" t="s">
        <v>68</v>
      </c>
    </row>
    <row r="64" spans="1:10" x14ac:dyDescent="0.25">
      <c r="A64" t="s">
        <v>2</v>
      </c>
      <c r="B64" t="s">
        <v>3</v>
      </c>
      <c r="C64" t="s">
        <v>63</v>
      </c>
      <c r="D64" s="7">
        <v>2025</v>
      </c>
      <c r="E64" s="7" t="s">
        <v>53</v>
      </c>
      <c r="F64" s="7">
        <v>4</v>
      </c>
      <c r="G64" s="1">
        <v>0</v>
      </c>
      <c r="H64" t="s">
        <v>58</v>
      </c>
      <c r="I64" t="s">
        <v>57</v>
      </c>
      <c r="J64" t="s">
        <v>66</v>
      </c>
    </row>
    <row r="65" spans="1:10" x14ac:dyDescent="0.25">
      <c r="A65" t="s">
        <v>18</v>
      </c>
      <c r="B65" t="s">
        <v>3</v>
      </c>
      <c r="C65" t="s">
        <v>63</v>
      </c>
      <c r="D65" s="7">
        <v>2025</v>
      </c>
      <c r="E65" s="7" t="s">
        <v>53</v>
      </c>
      <c r="F65" s="7">
        <v>4</v>
      </c>
      <c r="G65" s="1">
        <v>0</v>
      </c>
      <c r="H65" t="s">
        <v>58</v>
      </c>
      <c r="I65" t="s">
        <v>57</v>
      </c>
      <c r="J65" t="s">
        <v>81</v>
      </c>
    </row>
    <row r="66" spans="1:10" x14ac:dyDescent="0.25">
      <c r="A66" t="s">
        <v>2</v>
      </c>
      <c r="B66" t="s">
        <v>3</v>
      </c>
      <c r="C66" t="s">
        <v>63</v>
      </c>
      <c r="D66" s="7">
        <v>2025</v>
      </c>
      <c r="E66" s="7" t="s">
        <v>53</v>
      </c>
      <c r="F66" s="7">
        <v>6</v>
      </c>
      <c r="G66" s="1">
        <v>1364.3</v>
      </c>
      <c r="H66" t="s">
        <v>59</v>
      </c>
      <c r="I66" t="s">
        <v>57</v>
      </c>
      <c r="J66" t="s">
        <v>66</v>
      </c>
    </row>
    <row r="67" spans="1:10" x14ac:dyDescent="0.25">
      <c r="A67" t="s">
        <v>5</v>
      </c>
      <c r="B67" t="s">
        <v>3</v>
      </c>
      <c r="C67" t="s">
        <v>64</v>
      </c>
      <c r="D67" s="7">
        <v>2025</v>
      </c>
      <c r="E67" s="7" t="s">
        <v>53</v>
      </c>
      <c r="F67" s="7">
        <v>6</v>
      </c>
      <c r="G67" s="1">
        <v>45.5</v>
      </c>
      <c r="H67" t="s">
        <v>59</v>
      </c>
      <c r="I67" t="s">
        <v>60</v>
      </c>
      <c r="J67" t="s">
        <v>68</v>
      </c>
    </row>
    <row r="68" spans="1:10" x14ac:dyDescent="0.25">
      <c r="A68" t="s">
        <v>5</v>
      </c>
      <c r="B68" t="s">
        <v>3</v>
      </c>
      <c r="C68" t="s">
        <v>64</v>
      </c>
      <c r="D68" s="7">
        <v>2025</v>
      </c>
      <c r="E68" s="7" t="s">
        <v>53</v>
      </c>
      <c r="F68" s="7">
        <v>6</v>
      </c>
      <c r="G68" s="1">
        <v>45.5</v>
      </c>
      <c r="H68" t="s">
        <v>59</v>
      </c>
      <c r="I68" t="s">
        <v>60</v>
      </c>
      <c r="J68" t="s">
        <v>68</v>
      </c>
    </row>
    <row r="69" spans="1:10" x14ac:dyDescent="0.25">
      <c r="A69" t="s">
        <v>2</v>
      </c>
      <c r="B69" t="s">
        <v>3</v>
      </c>
      <c r="C69" t="s">
        <v>63</v>
      </c>
      <c r="D69" s="7">
        <v>2025</v>
      </c>
      <c r="E69" s="7" t="s">
        <v>53</v>
      </c>
      <c r="F69" s="7">
        <v>8</v>
      </c>
      <c r="G69" s="1">
        <v>1364.3</v>
      </c>
      <c r="H69" t="s">
        <v>59</v>
      </c>
      <c r="I69" t="s">
        <v>57</v>
      </c>
      <c r="J69" t="s">
        <v>66</v>
      </c>
    </row>
    <row r="70" spans="1:10" x14ac:dyDescent="0.25">
      <c r="A70" t="s">
        <v>2</v>
      </c>
      <c r="B70" t="s">
        <v>3</v>
      </c>
      <c r="C70" t="s">
        <v>63</v>
      </c>
      <c r="D70" s="7">
        <v>2025</v>
      </c>
      <c r="E70" s="7" t="s">
        <v>53</v>
      </c>
      <c r="F70" s="7">
        <v>11</v>
      </c>
      <c r="G70" s="1">
        <v>1364.3</v>
      </c>
      <c r="H70" t="s">
        <v>59</v>
      </c>
      <c r="I70" t="s">
        <v>57</v>
      </c>
      <c r="J70" t="s">
        <v>66</v>
      </c>
    </row>
    <row r="71" spans="1:10" x14ac:dyDescent="0.25">
      <c r="A71" t="s">
        <v>6</v>
      </c>
      <c r="B71" t="s">
        <v>3</v>
      </c>
      <c r="C71" t="s">
        <v>63</v>
      </c>
      <c r="D71" s="7">
        <v>2025</v>
      </c>
      <c r="E71" s="7" t="s">
        <v>53</v>
      </c>
      <c r="F71" s="7">
        <v>13</v>
      </c>
      <c r="G71" s="1">
        <v>45.5</v>
      </c>
      <c r="H71" t="s">
        <v>59</v>
      </c>
      <c r="I71" t="s">
        <v>60</v>
      </c>
      <c r="J71" t="s">
        <v>69</v>
      </c>
    </row>
    <row r="72" spans="1:10" x14ac:dyDescent="0.25">
      <c r="A72" t="s">
        <v>7</v>
      </c>
      <c r="B72" t="s">
        <v>3</v>
      </c>
      <c r="C72" t="s">
        <v>63</v>
      </c>
      <c r="D72" s="7">
        <v>2025</v>
      </c>
      <c r="E72" s="7" t="s">
        <v>53</v>
      </c>
      <c r="F72" s="7">
        <v>18</v>
      </c>
      <c r="G72" s="1">
        <v>181.9</v>
      </c>
      <c r="H72" t="s">
        <v>59</v>
      </c>
      <c r="I72" t="s">
        <v>57</v>
      </c>
      <c r="J72" t="s">
        <v>70</v>
      </c>
    </row>
    <row r="73" spans="1:10" x14ac:dyDescent="0.25">
      <c r="A73" t="s">
        <v>6</v>
      </c>
      <c r="B73" t="s">
        <v>3</v>
      </c>
      <c r="C73" t="s">
        <v>63</v>
      </c>
      <c r="D73" s="7">
        <v>2025</v>
      </c>
      <c r="E73" s="7" t="s">
        <v>53</v>
      </c>
      <c r="F73" s="7">
        <v>20</v>
      </c>
      <c r="G73" s="1">
        <v>45.5</v>
      </c>
      <c r="H73" t="s">
        <v>59</v>
      </c>
      <c r="I73" t="s">
        <v>60</v>
      </c>
      <c r="J73" t="s">
        <v>69</v>
      </c>
    </row>
    <row r="74" spans="1:10" x14ac:dyDescent="0.25">
      <c r="A74" t="s">
        <v>2</v>
      </c>
      <c r="B74" t="s">
        <v>3</v>
      </c>
      <c r="C74" t="s">
        <v>63</v>
      </c>
      <c r="D74" s="7">
        <v>2025</v>
      </c>
      <c r="E74" s="7" t="s">
        <v>53</v>
      </c>
      <c r="F74" s="7">
        <v>28</v>
      </c>
      <c r="G74" s="1">
        <v>1364.3</v>
      </c>
      <c r="H74" t="s">
        <v>59</v>
      </c>
      <c r="I74" t="s">
        <v>57</v>
      </c>
      <c r="J74" t="s">
        <v>66</v>
      </c>
    </row>
    <row r="75" spans="1:10" x14ac:dyDescent="0.25">
      <c r="A75" t="s">
        <v>5</v>
      </c>
      <c r="B75" t="s">
        <v>3</v>
      </c>
      <c r="C75" t="s">
        <v>64</v>
      </c>
      <c r="D75" s="7">
        <v>2025</v>
      </c>
      <c r="E75" s="7" t="s">
        <v>53</v>
      </c>
      <c r="F75" s="7">
        <v>7</v>
      </c>
      <c r="G75" s="1">
        <v>45.5</v>
      </c>
      <c r="H75" t="s">
        <v>59</v>
      </c>
      <c r="I75" t="s">
        <v>60</v>
      </c>
      <c r="J75" t="s">
        <v>68</v>
      </c>
    </row>
    <row r="76" spans="1:10" x14ac:dyDescent="0.25">
      <c r="A76" t="s">
        <v>5</v>
      </c>
      <c r="B76" t="s">
        <v>3</v>
      </c>
      <c r="C76" t="s">
        <v>64</v>
      </c>
      <c r="D76" s="7">
        <v>2025</v>
      </c>
      <c r="E76" s="7" t="s">
        <v>53</v>
      </c>
      <c r="F76" s="7">
        <v>3</v>
      </c>
      <c r="G76" s="1">
        <v>45.5</v>
      </c>
      <c r="H76" t="s">
        <v>59</v>
      </c>
      <c r="I76" t="s">
        <v>60</v>
      </c>
      <c r="J76" t="s">
        <v>68</v>
      </c>
    </row>
    <row r="77" spans="1:10" x14ac:dyDescent="0.25">
      <c r="A77" t="s">
        <v>13</v>
      </c>
      <c r="B77" t="s">
        <v>3</v>
      </c>
      <c r="C77" t="s">
        <v>65</v>
      </c>
      <c r="D77" s="7">
        <v>2025</v>
      </c>
      <c r="E77" s="7" t="s">
        <v>53</v>
      </c>
      <c r="F77" s="7">
        <v>7</v>
      </c>
      <c r="G77" s="1">
        <v>45.5</v>
      </c>
      <c r="H77" t="s">
        <v>59</v>
      </c>
      <c r="I77" t="s">
        <v>60</v>
      </c>
      <c r="J77" t="s">
        <v>76</v>
      </c>
    </row>
    <row r="78" spans="1:10" x14ac:dyDescent="0.25">
      <c r="A78" t="s">
        <v>6</v>
      </c>
      <c r="B78" t="s">
        <v>3</v>
      </c>
      <c r="C78" t="s">
        <v>63</v>
      </c>
      <c r="D78" s="7">
        <v>2025</v>
      </c>
      <c r="E78" s="7" t="s">
        <v>53</v>
      </c>
      <c r="F78" s="7">
        <v>8</v>
      </c>
      <c r="G78" s="1">
        <v>45.5</v>
      </c>
      <c r="H78" t="s">
        <v>59</v>
      </c>
      <c r="I78" t="s">
        <v>60</v>
      </c>
      <c r="J78" t="s">
        <v>69</v>
      </c>
    </row>
    <row r="79" spans="1:10" x14ac:dyDescent="0.25">
      <c r="A79" t="s">
        <v>15</v>
      </c>
      <c r="B79" t="s">
        <v>3</v>
      </c>
      <c r="C79" t="s">
        <v>64</v>
      </c>
      <c r="D79" s="7">
        <v>2025</v>
      </c>
      <c r="E79" s="7" t="s">
        <v>53</v>
      </c>
      <c r="F79" s="7">
        <v>10</v>
      </c>
      <c r="G79" s="1">
        <v>45.5</v>
      </c>
      <c r="H79" t="s">
        <v>59</v>
      </c>
      <c r="I79" t="s">
        <v>60</v>
      </c>
      <c r="J79" t="s">
        <v>78</v>
      </c>
    </row>
    <row r="80" spans="1:10" x14ac:dyDescent="0.25">
      <c r="A80" t="s">
        <v>13</v>
      </c>
      <c r="B80" t="s">
        <v>3</v>
      </c>
      <c r="C80" t="s">
        <v>65</v>
      </c>
      <c r="D80" s="7">
        <v>2025</v>
      </c>
      <c r="E80" s="7" t="s">
        <v>53</v>
      </c>
      <c r="F80" s="7">
        <v>14</v>
      </c>
      <c r="G80" s="1">
        <v>45.5</v>
      </c>
      <c r="H80" t="s">
        <v>59</v>
      </c>
      <c r="I80" t="s">
        <v>60</v>
      </c>
      <c r="J80" t="s">
        <v>76</v>
      </c>
    </row>
    <row r="81" spans="1:10" x14ac:dyDescent="0.25">
      <c r="A81" t="s">
        <v>7</v>
      </c>
      <c r="B81" t="s">
        <v>3</v>
      </c>
      <c r="C81" t="s">
        <v>63</v>
      </c>
      <c r="D81" s="7">
        <v>2025</v>
      </c>
      <c r="E81" s="7" t="s">
        <v>53</v>
      </c>
      <c r="F81" s="7">
        <v>16</v>
      </c>
      <c r="G81" s="1">
        <v>181.9</v>
      </c>
      <c r="H81" t="s">
        <v>59</v>
      </c>
      <c r="I81" t="s">
        <v>57</v>
      </c>
      <c r="J81" t="s">
        <v>70</v>
      </c>
    </row>
    <row r="82" spans="1:10" x14ac:dyDescent="0.25">
      <c r="A82" t="s">
        <v>5</v>
      </c>
      <c r="B82" t="s">
        <v>3</v>
      </c>
      <c r="C82" t="s">
        <v>64</v>
      </c>
      <c r="D82" s="7">
        <v>2025</v>
      </c>
      <c r="E82" s="7" t="s">
        <v>53</v>
      </c>
      <c r="F82" s="7">
        <v>16</v>
      </c>
      <c r="G82" s="1">
        <v>45.5</v>
      </c>
      <c r="H82" t="s">
        <v>59</v>
      </c>
      <c r="I82" t="s">
        <v>60</v>
      </c>
      <c r="J82" t="s">
        <v>68</v>
      </c>
    </row>
    <row r="83" spans="1:10" x14ac:dyDescent="0.25">
      <c r="A83" t="s">
        <v>13</v>
      </c>
      <c r="B83" t="s">
        <v>3</v>
      </c>
      <c r="C83" t="s">
        <v>65</v>
      </c>
      <c r="D83" s="7">
        <v>2025</v>
      </c>
      <c r="E83" s="7" t="s">
        <v>53</v>
      </c>
      <c r="F83" s="7">
        <v>21</v>
      </c>
      <c r="G83" s="1">
        <v>45.5</v>
      </c>
      <c r="H83" t="s">
        <v>59</v>
      </c>
      <c r="I83" t="s">
        <v>60</v>
      </c>
      <c r="J83" t="s">
        <v>76</v>
      </c>
    </row>
    <row r="84" spans="1:10" x14ac:dyDescent="0.25">
      <c r="A84" t="s">
        <v>2</v>
      </c>
      <c r="B84" t="s">
        <v>3</v>
      </c>
      <c r="C84" t="s">
        <v>63</v>
      </c>
      <c r="D84" s="7">
        <v>2025</v>
      </c>
      <c r="E84" s="7" t="s">
        <v>53</v>
      </c>
      <c r="F84" s="7">
        <v>6</v>
      </c>
      <c r="G84" s="1">
        <v>1364.3</v>
      </c>
      <c r="H84" t="s">
        <v>59</v>
      </c>
      <c r="I84" t="s">
        <v>57</v>
      </c>
      <c r="J84" t="s">
        <v>66</v>
      </c>
    </row>
    <row r="85" spans="1:10" x14ac:dyDescent="0.25">
      <c r="A85" t="s">
        <v>5</v>
      </c>
      <c r="B85" t="s">
        <v>3</v>
      </c>
      <c r="C85" t="s">
        <v>64</v>
      </c>
      <c r="D85" s="7">
        <v>2025</v>
      </c>
      <c r="E85" s="7" t="s">
        <v>53</v>
      </c>
      <c r="F85" s="7">
        <v>7</v>
      </c>
      <c r="G85" s="1">
        <v>45.5</v>
      </c>
      <c r="H85" t="s">
        <v>59</v>
      </c>
      <c r="I85" t="s">
        <v>60</v>
      </c>
      <c r="J85" t="s">
        <v>68</v>
      </c>
    </row>
    <row r="86" spans="1:10" x14ac:dyDescent="0.25">
      <c r="A86" t="s">
        <v>5</v>
      </c>
      <c r="B86" t="s">
        <v>3</v>
      </c>
      <c r="C86" t="s">
        <v>64</v>
      </c>
      <c r="D86" s="7">
        <v>2025</v>
      </c>
      <c r="E86" s="7" t="s">
        <v>53</v>
      </c>
      <c r="F86" s="7">
        <v>8</v>
      </c>
      <c r="G86" s="1">
        <v>45.5</v>
      </c>
      <c r="H86" t="s">
        <v>59</v>
      </c>
      <c r="I86" t="s">
        <v>60</v>
      </c>
      <c r="J86" t="s">
        <v>68</v>
      </c>
    </row>
    <row r="87" spans="1:10" x14ac:dyDescent="0.25">
      <c r="A87" t="s">
        <v>5</v>
      </c>
      <c r="B87" t="s">
        <v>3</v>
      </c>
      <c r="C87" t="s">
        <v>64</v>
      </c>
      <c r="D87" s="7">
        <v>2025</v>
      </c>
      <c r="E87" s="7" t="s">
        <v>53</v>
      </c>
      <c r="F87" s="7">
        <v>12</v>
      </c>
      <c r="G87" s="1">
        <v>45.5</v>
      </c>
      <c r="H87" t="s">
        <v>59</v>
      </c>
      <c r="I87" t="s">
        <v>60</v>
      </c>
      <c r="J87" t="s">
        <v>68</v>
      </c>
    </row>
    <row r="88" spans="1:10" x14ac:dyDescent="0.25">
      <c r="A88" t="s">
        <v>2</v>
      </c>
      <c r="B88" t="s">
        <v>3</v>
      </c>
      <c r="C88" t="s">
        <v>63</v>
      </c>
      <c r="D88" s="7">
        <v>2025</v>
      </c>
      <c r="E88" s="7" t="s">
        <v>53</v>
      </c>
      <c r="F88" s="7">
        <v>4</v>
      </c>
      <c r="G88" s="1">
        <v>1364.3</v>
      </c>
      <c r="H88" t="s">
        <v>59</v>
      </c>
      <c r="I88" t="s">
        <v>57</v>
      </c>
      <c r="J88" t="s">
        <v>66</v>
      </c>
    </row>
    <row r="89" spans="1:10" x14ac:dyDescent="0.25">
      <c r="A89" t="s">
        <v>2</v>
      </c>
      <c r="B89" t="s">
        <v>3</v>
      </c>
      <c r="C89" t="s">
        <v>63</v>
      </c>
      <c r="D89" s="7">
        <v>2025</v>
      </c>
      <c r="E89" s="7" t="s">
        <v>53</v>
      </c>
      <c r="F89" s="7">
        <v>6</v>
      </c>
      <c r="G89" s="1">
        <v>0</v>
      </c>
      <c r="H89" t="s">
        <v>58</v>
      </c>
      <c r="I89" t="s">
        <v>57</v>
      </c>
      <c r="J89" t="s">
        <v>66</v>
      </c>
    </row>
    <row r="90" spans="1:10" x14ac:dyDescent="0.25">
      <c r="A90" t="s">
        <v>18</v>
      </c>
      <c r="B90" t="s">
        <v>3</v>
      </c>
      <c r="C90" t="s">
        <v>63</v>
      </c>
      <c r="D90" s="7">
        <v>2025</v>
      </c>
      <c r="E90" s="7" t="s">
        <v>53</v>
      </c>
      <c r="F90" s="7">
        <v>6</v>
      </c>
      <c r="G90" s="1">
        <v>0</v>
      </c>
      <c r="H90" t="s">
        <v>58</v>
      </c>
      <c r="I90" t="s">
        <v>57</v>
      </c>
      <c r="J90" t="s">
        <v>81</v>
      </c>
    </row>
    <row r="91" spans="1:10" x14ac:dyDescent="0.25">
      <c r="A91" t="s">
        <v>6</v>
      </c>
      <c r="B91" t="s">
        <v>3</v>
      </c>
      <c r="C91" t="s">
        <v>63</v>
      </c>
      <c r="D91" s="7">
        <v>2025</v>
      </c>
      <c r="E91" s="7" t="s">
        <v>53</v>
      </c>
      <c r="F91" s="7">
        <v>7</v>
      </c>
      <c r="G91" s="1">
        <v>45.5</v>
      </c>
      <c r="H91" t="s">
        <v>59</v>
      </c>
      <c r="I91" t="s">
        <v>60</v>
      </c>
      <c r="J91" t="s">
        <v>69</v>
      </c>
    </row>
    <row r="92" spans="1:10" x14ac:dyDescent="0.25">
      <c r="A92" t="s">
        <v>6</v>
      </c>
      <c r="B92" t="s">
        <v>3</v>
      </c>
      <c r="C92" t="s">
        <v>63</v>
      </c>
      <c r="D92" s="7">
        <v>2025</v>
      </c>
      <c r="E92" s="7" t="s">
        <v>53</v>
      </c>
      <c r="F92" s="7">
        <v>7</v>
      </c>
      <c r="G92" s="1">
        <v>45.5</v>
      </c>
      <c r="H92" t="s">
        <v>59</v>
      </c>
      <c r="I92" t="s">
        <v>60</v>
      </c>
      <c r="J92" t="s">
        <v>69</v>
      </c>
    </row>
    <row r="93" spans="1:10" x14ac:dyDescent="0.25">
      <c r="A93" t="s">
        <v>7</v>
      </c>
      <c r="B93" t="s">
        <v>3</v>
      </c>
      <c r="C93" t="s">
        <v>63</v>
      </c>
      <c r="D93" s="7">
        <v>2025</v>
      </c>
      <c r="E93" s="7" t="s">
        <v>53</v>
      </c>
      <c r="F93" s="7">
        <v>4</v>
      </c>
      <c r="G93" s="1">
        <v>181.9</v>
      </c>
      <c r="H93" t="s">
        <v>59</v>
      </c>
      <c r="I93" t="s">
        <v>57</v>
      </c>
      <c r="J93" t="s">
        <v>70</v>
      </c>
    </row>
    <row r="94" spans="1:10" x14ac:dyDescent="0.25">
      <c r="A94" t="s">
        <v>5</v>
      </c>
      <c r="B94" t="s">
        <v>3</v>
      </c>
      <c r="C94" t="s">
        <v>64</v>
      </c>
      <c r="D94" s="7">
        <v>2025</v>
      </c>
      <c r="E94" s="7" t="s">
        <v>53</v>
      </c>
      <c r="F94" s="7">
        <v>6</v>
      </c>
      <c r="G94" s="1">
        <v>45.5</v>
      </c>
      <c r="H94" t="s">
        <v>59</v>
      </c>
      <c r="I94" t="s">
        <v>60</v>
      </c>
      <c r="J94" t="s">
        <v>68</v>
      </c>
    </row>
    <row r="95" spans="1:10" x14ac:dyDescent="0.25">
      <c r="A95" t="s">
        <v>11</v>
      </c>
      <c r="B95" t="s">
        <v>3</v>
      </c>
      <c r="C95" t="s">
        <v>63</v>
      </c>
      <c r="D95" s="7">
        <v>2025</v>
      </c>
      <c r="E95" s="7" t="s">
        <v>53</v>
      </c>
      <c r="F95" s="7">
        <v>6</v>
      </c>
      <c r="G95" s="1">
        <v>36.4</v>
      </c>
      <c r="H95" t="s">
        <v>59</v>
      </c>
      <c r="I95" t="s">
        <v>60</v>
      </c>
      <c r="J95" t="s">
        <v>74</v>
      </c>
    </row>
    <row r="96" spans="1:10" x14ac:dyDescent="0.25">
      <c r="A96" t="s">
        <v>5</v>
      </c>
      <c r="B96" t="s">
        <v>3</v>
      </c>
      <c r="C96" t="s">
        <v>64</v>
      </c>
      <c r="D96" s="7">
        <v>2025</v>
      </c>
      <c r="E96" s="7" t="s">
        <v>53</v>
      </c>
      <c r="F96" s="7">
        <v>7</v>
      </c>
      <c r="G96" s="1">
        <v>45.5</v>
      </c>
      <c r="H96" t="s">
        <v>59</v>
      </c>
      <c r="I96" t="s">
        <v>60</v>
      </c>
      <c r="J96" t="s">
        <v>68</v>
      </c>
    </row>
    <row r="97" spans="1:10" x14ac:dyDescent="0.25">
      <c r="A97" t="s">
        <v>5</v>
      </c>
      <c r="B97" t="s">
        <v>3</v>
      </c>
      <c r="C97" t="s">
        <v>64</v>
      </c>
      <c r="D97" s="7">
        <v>2025</v>
      </c>
      <c r="E97" s="7" t="s">
        <v>53</v>
      </c>
      <c r="F97" s="7">
        <v>7</v>
      </c>
      <c r="G97" s="1">
        <v>45.5</v>
      </c>
      <c r="H97" t="s">
        <v>59</v>
      </c>
      <c r="I97" t="s">
        <v>60</v>
      </c>
      <c r="J97" t="s">
        <v>68</v>
      </c>
    </row>
    <row r="98" spans="1:10" x14ac:dyDescent="0.25">
      <c r="A98" t="s">
        <v>5</v>
      </c>
      <c r="B98" t="s">
        <v>3</v>
      </c>
      <c r="C98" t="s">
        <v>64</v>
      </c>
      <c r="D98" s="7">
        <v>2025</v>
      </c>
      <c r="E98" s="7" t="s">
        <v>53</v>
      </c>
      <c r="F98" s="7">
        <v>7</v>
      </c>
      <c r="G98" s="1">
        <v>45.5</v>
      </c>
      <c r="H98" t="s">
        <v>59</v>
      </c>
      <c r="I98" t="s">
        <v>60</v>
      </c>
      <c r="J98" t="s">
        <v>68</v>
      </c>
    </row>
    <row r="99" spans="1:10" x14ac:dyDescent="0.25">
      <c r="A99" t="s">
        <v>9</v>
      </c>
      <c r="B99" t="s">
        <v>3</v>
      </c>
      <c r="C99" t="s">
        <v>63</v>
      </c>
      <c r="D99" s="7">
        <v>2025</v>
      </c>
      <c r="E99" s="7" t="s">
        <v>53</v>
      </c>
      <c r="F99" s="7">
        <v>7</v>
      </c>
      <c r="G99" s="1">
        <v>0</v>
      </c>
      <c r="H99" t="s">
        <v>58</v>
      </c>
      <c r="I99" t="s">
        <v>60</v>
      </c>
      <c r="J99" t="s">
        <v>72</v>
      </c>
    </row>
    <row r="100" spans="1:10" x14ac:dyDescent="0.25">
      <c r="A100" t="s">
        <v>16</v>
      </c>
      <c r="B100" t="s">
        <v>3</v>
      </c>
      <c r="C100" t="s">
        <v>63</v>
      </c>
      <c r="D100" s="7">
        <v>2025</v>
      </c>
      <c r="E100" s="7" t="s">
        <v>53</v>
      </c>
      <c r="F100" s="7">
        <v>9</v>
      </c>
      <c r="G100" s="1">
        <v>363.8</v>
      </c>
      <c r="H100" t="s">
        <v>59</v>
      </c>
      <c r="I100" t="s">
        <v>57</v>
      </c>
      <c r="J100" t="s">
        <v>79</v>
      </c>
    </row>
    <row r="101" spans="1:10" x14ac:dyDescent="0.25">
      <c r="A101" t="s">
        <v>16</v>
      </c>
      <c r="B101" t="s">
        <v>3</v>
      </c>
      <c r="C101" t="s">
        <v>63</v>
      </c>
      <c r="D101" s="7">
        <v>2025</v>
      </c>
      <c r="E101" s="7" t="s">
        <v>53</v>
      </c>
      <c r="F101" s="7">
        <v>9</v>
      </c>
      <c r="G101" s="1">
        <v>363.8</v>
      </c>
      <c r="H101" t="s">
        <v>59</v>
      </c>
      <c r="I101" t="s">
        <v>60</v>
      </c>
      <c r="J101" t="s">
        <v>79</v>
      </c>
    </row>
    <row r="102" spans="1:10" x14ac:dyDescent="0.25">
      <c r="A102" t="s">
        <v>2</v>
      </c>
      <c r="B102" t="s">
        <v>3</v>
      </c>
      <c r="C102" t="s">
        <v>63</v>
      </c>
      <c r="D102" s="7">
        <v>2025</v>
      </c>
      <c r="E102" s="7" t="s">
        <v>53</v>
      </c>
      <c r="F102" s="7">
        <v>10</v>
      </c>
      <c r="G102" s="1">
        <v>1364.3</v>
      </c>
      <c r="H102" t="s">
        <v>59</v>
      </c>
      <c r="I102" t="s">
        <v>57</v>
      </c>
      <c r="J102" t="s">
        <v>66</v>
      </c>
    </row>
    <row r="103" spans="1:10" x14ac:dyDescent="0.25">
      <c r="A103" t="s">
        <v>5</v>
      </c>
      <c r="B103" t="s">
        <v>3</v>
      </c>
      <c r="C103" t="s">
        <v>64</v>
      </c>
      <c r="D103" s="7">
        <v>2025</v>
      </c>
      <c r="E103" s="7" t="s">
        <v>53</v>
      </c>
      <c r="F103" s="7">
        <v>4</v>
      </c>
      <c r="G103" s="1">
        <v>45.5</v>
      </c>
      <c r="H103" t="s">
        <v>59</v>
      </c>
      <c r="I103" t="s">
        <v>60</v>
      </c>
      <c r="J103" t="s">
        <v>68</v>
      </c>
    </row>
    <row r="104" spans="1:10" x14ac:dyDescent="0.25">
      <c r="A104" t="s">
        <v>10</v>
      </c>
      <c r="B104" t="s">
        <v>3</v>
      </c>
      <c r="C104" t="s">
        <v>63</v>
      </c>
      <c r="D104" s="7">
        <v>2025</v>
      </c>
      <c r="E104" s="7" t="s">
        <v>53</v>
      </c>
      <c r="F104" s="7">
        <v>6</v>
      </c>
      <c r="G104" s="1">
        <v>36.4</v>
      </c>
      <c r="H104" t="s">
        <v>59</v>
      </c>
      <c r="I104" t="s">
        <v>60</v>
      </c>
      <c r="J104" t="s">
        <v>73</v>
      </c>
    </row>
    <row r="105" spans="1:10" x14ac:dyDescent="0.25">
      <c r="A105" t="s">
        <v>2</v>
      </c>
      <c r="B105" t="s">
        <v>3</v>
      </c>
      <c r="C105" t="s">
        <v>63</v>
      </c>
      <c r="D105" s="7">
        <v>2025</v>
      </c>
      <c r="E105" s="7" t="s">
        <v>53</v>
      </c>
      <c r="F105" s="7">
        <v>7</v>
      </c>
      <c r="G105" s="1">
        <v>0</v>
      </c>
      <c r="H105" t="s">
        <v>58</v>
      </c>
      <c r="I105" t="s">
        <v>57</v>
      </c>
      <c r="J105" t="s">
        <v>66</v>
      </c>
    </row>
    <row r="106" spans="1:10" x14ac:dyDescent="0.25">
      <c r="A106" t="s">
        <v>18</v>
      </c>
      <c r="B106" t="s">
        <v>3</v>
      </c>
      <c r="C106" t="s">
        <v>63</v>
      </c>
      <c r="D106" s="7">
        <v>2025</v>
      </c>
      <c r="E106" s="7" t="s">
        <v>53</v>
      </c>
      <c r="F106" s="7">
        <v>7</v>
      </c>
      <c r="G106" s="1">
        <v>0</v>
      </c>
      <c r="H106" t="s">
        <v>58</v>
      </c>
      <c r="I106" t="s">
        <v>57</v>
      </c>
      <c r="J106" t="s">
        <v>81</v>
      </c>
    </row>
    <row r="107" spans="1:10" x14ac:dyDescent="0.25">
      <c r="A107" t="s">
        <v>5</v>
      </c>
      <c r="B107" t="s">
        <v>3</v>
      </c>
      <c r="C107" t="s">
        <v>64</v>
      </c>
      <c r="D107" s="7">
        <v>2025</v>
      </c>
      <c r="E107" s="7" t="s">
        <v>53</v>
      </c>
      <c r="F107" s="7">
        <v>7</v>
      </c>
      <c r="G107" s="1">
        <v>0</v>
      </c>
      <c r="H107" t="s">
        <v>58</v>
      </c>
      <c r="I107" t="s">
        <v>60</v>
      </c>
      <c r="J107" t="s">
        <v>68</v>
      </c>
    </row>
    <row r="108" spans="1:10" x14ac:dyDescent="0.25">
      <c r="A108" t="s">
        <v>13</v>
      </c>
      <c r="B108" t="s">
        <v>3</v>
      </c>
      <c r="C108" t="s">
        <v>65</v>
      </c>
      <c r="D108" s="7">
        <v>2025</v>
      </c>
      <c r="E108" s="7" t="s">
        <v>53</v>
      </c>
      <c r="F108" s="7">
        <v>7</v>
      </c>
      <c r="G108" s="1">
        <v>0</v>
      </c>
      <c r="H108" t="s">
        <v>58</v>
      </c>
      <c r="I108" t="s">
        <v>60</v>
      </c>
      <c r="J108" t="s">
        <v>76</v>
      </c>
    </row>
    <row r="109" spans="1:10" x14ac:dyDescent="0.25">
      <c r="A109" t="s">
        <v>9</v>
      </c>
      <c r="B109" t="s">
        <v>3</v>
      </c>
      <c r="C109" t="s">
        <v>63</v>
      </c>
      <c r="D109" s="7">
        <v>2025</v>
      </c>
      <c r="E109" s="7" t="s">
        <v>53</v>
      </c>
      <c r="F109" s="7">
        <v>7</v>
      </c>
      <c r="G109" s="1">
        <v>0</v>
      </c>
      <c r="H109" t="s">
        <v>58</v>
      </c>
      <c r="I109" t="s">
        <v>60</v>
      </c>
      <c r="J109" t="s">
        <v>72</v>
      </c>
    </row>
    <row r="110" spans="1:10" x14ac:dyDescent="0.25">
      <c r="A110" t="s">
        <v>13</v>
      </c>
      <c r="B110" t="s">
        <v>3</v>
      </c>
      <c r="C110" t="s">
        <v>65</v>
      </c>
      <c r="D110" s="7">
        <v>2025</v>
      </c>
      <c r="E110" s="7" t="s">
        <v>53</v>
      </c>
      <c r="F110" s="7">
        <v>7</v>
      </c>
      <c r="G110" s="1">
        <v>45.5</v>
      </c>
      <c r="H110" t="s">
        <v>59</v>
      </c>
      <c r="I110" t="s">
        <v>60</v>
      </c>
      <c r="J110" t="s">
        <v>76</v>
      </c>
    </row>
    <row r="111" spans="1:10" x14ac:dyDescent="0.25">
      <c r="A111" t="s">
        <v>5</v>
      </c>
      <c r="B111" t="s">
        <v>3</v>
      </c>
      <c r="C111" t="s">
        <v>64</v>
      </c>
      <c r="D111" s="7">
        <v>2025</v>
      </c>
      <c r="E111" s="7" t="s">
        <v>53</v>
      </c>
      <c r="F111" s="7">
        <v>7</v>
      </c>
      <c r="G111" s="1">
        <v>45.5</v>
      </c>
      <c r="H111" t="s">
        <v>59</v>
      </c>
      <c r="I111" t="s">
        <v>60</v>
      </c>
      <c r="J111" t="s">
        <v>68</v>
      </c>
    </row>
    <row r="112" spans="1:10" x14ac:dyDescent="0.25">
      <c r="A112" t="s">
        <v>13</v>
      </c>
      <c r="B112" t="s">
        <v>3</v>
      </c>
      <c r="C112" t="s">
        <v>65</v>
      </c>
      <c r="D112" s="7">
        <v>2025</v>
      </c>
      <c r="E112" s="7" t="s">
        <v>53</v>
      </c>
      <c r="F112" s="7">
        <v>7</v>
      </c>
      <c r="G112" s="1">
        <v>45.5</v>
      </c>
      <c r="H112" t="s">
        <v>59</v>
      </c>
      <c r="I112" t="s">
        <v>60</v>
      </c>
      <c r="J112" t="s">
        <v>76</v>
      </c>
    </row>
    <row r="113" spans="1:10" x14ac:dyDescent="0.25">
      <c r="A113" t="s">
        <v>2</v>
      </c>
      <c r="B113" t="s">
        <v>3</v>
      </c>
      <c r="C113" t="s">
        <v>63</v>
      </c>
      <c r="D113" s="7">
        <v>2025</v>
      </c>
      <c r="E113" s="7" t="s">
        <v>53</v>
      </c>
      <c r="F113" s="7">
        <v>4</v>
      </c>
      <c r="G113" s="1">
        <v>1364.3</v>
      </c>
      <c r="H113" t="s">
        <v>59</v>
      </c>
      <c r="I113" t="s">
        <v>57</v>
      </c>
      <c r="J113" t="s">
        <v>66</v>
      </c>
    </row>
    <row r="114" spans="1:10" x14ac:dyDescent="0.25">
      <c r="A114" t="s">
        <v>5</v>
      </c>
      <c r="B114" t="s">
        <v>3</v>
      </c>
      <c r="C114" t="s">
        <v>64</v>
      </c>
      <c r="D114" s="7">
        <v>2025</v>
      </c>
      <c r="E114" s="7" t="s">
        <v>53</v>
      </c>
      <c r="F114" s="7">
        <v>12</v>
      </c>
      <c r="G114" s="1">
        <v>45.5</v>
      </c>
      <c r="H114" t="s">
        <v>59</v>
      </c>
      <c r="I114" t="s">
        <v>60</v>
      </c>
      <c r="J114" t="s">
        <v>68</v>
      </c>
    </row>
    <row r="115" spans="1:10" x14ac:dyDescent="0.25">
      <c r="A115" t="s">
        <v>6</v>
      </c>
      <c r="B115" t="s">
        <v>3</v>
      </c>
      <c r="C115" t="s">
        <v>63</v>
      </c>
      <c r="D115" s="7">
        <v>2025</v>
      </c>
      <c r="E115" s="7" t="s">
        <v>53</v>
      </c>
      <c r="F115" s="7">
        <v>12</v>
      </c>
      <c r="G115" s="1">
        <v>45.5</v>
      </c>
      <c r="H115" t="s">
        <v>59</v>
      </c>
      <c r="I115" t="s">
        <v>60</v>
      </c>
      <c r="J115" t="s">
        <v>69</v>
      </c>
    </row>
    <row r="116" spans="1:10" x14ac:dyDescent="0.25">
      <c r="A116" t="s">
        <v>5</v>
      </c>
      <c r="B116" t="s">
        <v>3</v>
      </c>
      <c r="C116" t="s">
        <v>64</v>
      </c>
      <c r="D116" s="7">
        <v>2025</v>
      </c>
      <c r="E116" s="7" t="s">
        <v>53</v>
      </c>
      <c r="F116" s="7">
        <v>12</v>
      </c>
      <c r="G116" s="1">
        <v>45.5</v>
      </c>
      <c r="H116" t="s">
        <v>59</v>
      </c>
      <c r="I116" t="s">
        <v>60</v>
      </c>
      <c r="J116" t="s">
        <v>68</v>
      </c>
    </row>
    <row r="117" spans="1:10" x14ac:dyDescent="0.25">
      <c r="A117" t="s">
        <v>5</v>
      </c>
      <c r="B117" t="s">
        <v>3</v>
      </c>
      <c r="C117" t="s">
        <v>64</v>
      </c>
      <c r="D117" s="7">
        <v>2025</v>
      </c>
      <c r="E117" s="7" t="s">
        <v>53</v>
      </c>
      <c r="F117" s="7">
        <v>12</v>
      </c>
      <c r="G117" s="1">
        <v>45.5</v>
      </c>
      <c r="H117" t="s">
        <v>59</v>
      </c>
      <c r="I117" t="s">
        <v>60</v>
      </c>
      <c r="J117" t="s">
        <v>68</v>
      </c>
    </row>
    <row r="118" spans="1:10" x14ac:dyDescent="0.25">
      <c r="A118" t="s">
        <v>6</v>
      </c>
      <c r="B118" t="s">
        <v>3</v>
      </c>
      <c r="C118" t="s">
        <v>63</v>
      </c>
      <c r="D118" s="7">
        <v>2025</v>
      </c>
      <c r="E118" s="7" t="s">
        <v>53</v>
      </c>
      <c r="F118" s="7">
        <v>21</v>
      </c>
      <c r="G118" s="1">
        <v>45.5</v>
      </c>
      <c r="H118" t="s">
        <v>59</v>
      </c>
      <c r="I118" t="s">
        <v>60</v>
      </c>
      <c r="J118" t="s">
        <v>69</v>
      </c>
    </row>
    <row r="119" spans="1:10" x14ac:dyDescent="0.25">
      <c r="A119" t="s">
        <v>6</v>
      </c>
      <c r="B119" t="s">
        <v>3</v>
      </c>
      <c r="C119" t="s">
        <v>63</v>
      </c>
      <c r="D119" s="7">
        <v>2025</v>
      </c>
      <c r="E119" s="7" t="s">
        <v>53</v>
      </c>
      <c r="F119" s="7">
        <v>21</v>
      </c>
      <c r="G119" s="1">
        <v>45.5</v>
      </c>
      <c r="H119" t="s">
        <v>59</v>
      </c>
      <c r="I119" t="s">
        <v>60</v>
      </c>
      <c r="J119" t="s">
        <v>69</v>
      </c>
    </row>
    <row r="120" spans="1:10" x14ac:dyDescent="0.25">
      <c r="A120" t="s">
        <v>6</v>
      </c>
      <c r="B120" t="s">
        <v>3</v>
      </c>
      <c r="C120" t="s">
        <v>63</v>
      </c>
      <c r="D120" s="7">
        <v>2025</v>
      </c>
      <c r="E120" s="7" t="s">
        <v>53</v>
      </c>
      <c r="F120" s="7">
        <v>21</v>
      </c>
      <c r="G120" s="1">
        <v>45.5</v>
      </c>
      <c r="H120" t="s">
        <v>59</v>
      </c>
      <c r="I120" t="s">
        <v>60</v>
      </c>
      <c r="J120" t="s">
        <v>69</v>
      </c>
    </row>
    <row r="121" spans="1:10" x14ac:dyDescent="0.25">
      <c r="A121" t="s">
        <v>17</v>
      </c>
      <c r="B121" t="s">
        <v>3</v>
      </c>
      <c r="C121" t="s">
        <v>63</v>
      </c>
      <c r="D121" s="7">
        <v>2025</v>
      </c>
      <c r="E121" s="7" t="s">
        <v>53</v>
      </c>
      <c r="F121" s="7">
        <v>21</v>
      </c>
      <c r="G121" s="1">
        <v>45.5</v>
      </c>
      <c r="H121" t="s">
        <v>59</v>
      </c>
      <c r="I121" t="s">
        <v>60</v>
      </c>
      <c r="J121" t="s">
        <v>80</v>
      </c>
    </row>
    <row r="122" spans="1:10" x14ac:dyDescent="0.25">
      <c r="A122" t="s">
        <v>2</v>
      </c>
      <c r="B122" t="s">
        <v>3</v>
      </c>
      <c r="C122" t="s">
        <v>63</v>
      </c>
      <c r="D122" s="7">
        <v>2025</v>
      </c>
      <c r="E122" s="7" t="s">
        <v>53</v>
      </c>
      <c r="F122" s="7">
        <v>10</v>
      </c>
      <c r="G122" s="1">
        <v>1364.3</v>
      </c>
      <c r="H122" t="s">
        <v>59</v>
      </c>
      <c r="I122" t="s">
        <v>57</v>
      </c>
      <c r="J122" t="s">
        <v>66</v>
      </c>
    </row>
    <row r="123" spans="1:10" x14ac:dyDescent="0.25">
      <c r="A123" t="s">
        <v>7</v>
      </c>
      <c r="B123" t="s">
        <v>3</v>
      </c>
      <c r="C123" t="s">
        <v>63</v>
      </c>
      <c r="D123" s="7">
        <v>2025</v>
      </c>
      <c r="E123" s="7" t="s">
        <v>53</v>
      </c>
      <c r="F123" s="7">
        <v>10</v>
      </c>
      <c r="G123" s="1">
        <v>181.9</v>
      </c>
      <c r="H123" t="s">
        <v>59</v>
      </c>
      <c r="I123" t="s">
        <v>57</v>
      </c>
      <c r="J123" t="s">
        <v>70</v>
      </c>
    </row>
    <row r="124" spans="1:10" x14ac:dyDescent="0.25">
      <c r="A124" t="s">
        <v>7</v>
      </c>
      <c r="B124" t="s">
        <v>3</v>
      </c>
      <c r="C124" t="s">
        <v>63</v>
      </c>
      <c r="D124" s="7">
        <v>2025</v>
      </c>
      <c r="E124" s="7" t="s">
        <v>53</v>
      </c>
      <c r="F124" s="7">
        <v>11</v>
      </c>
      <c r="G124" s="1">
        <v>181.9</v>
      </c>
      <c r="H124" t="s">
        <v>59</v>
      </c>
      <c r="I124" t="s">
        <v>57</v>
      </c>
      <c r="J124" t="s">
        <v>70</v>
      </c>
    </row>
    <row r="125" spans="1:10" x14ac:dyDescent="0.25">
      <c r="A125" t="s">
        <v>6</v>
      </c>
      <c r="B125" t="s">
        <v>3</v>
      </c>
      <c r="C125" t="s">
        <v>63</v>
      </c>
      <c r="D125" s="7">
        <v>2025</v>
      </c>
      <c r="E125" s="7" t="s">
        <v>53</v>
      </c>
      <c r="F125" s="7">
        <v>12</v>
      </c>
      <c r="G125" s="1">
        <v>45.5</v>
      </c>
      <c r="H125" t="s">
        <v>59</v>
      </c>
      <c r="I125" t="s">
        <v>60</v>
      </c>
      <c r="J125" t="s">
        <v>69</v>
      </c>
    </row>
    <row r="126" spans="1:10" x14ac:dyDescent="0.25">
      <c r="A126" t="s">
        <v>6</v>
      </c>
      <c r="B126" t="s">
        <v>3</v>
      </c>
      <c r="C126" t="s">
        <v>63</v>
      </c>
      <c r="D126" s="7">
        <v>2025</v>
      </c>
      <c r="E126" s="7" t="s">
        <v>53</v>
      </c>
      <c r="F126" s="7">
        <v>22</v>
      </c>
      <c r="G126" s="1">
        <v>45.5</v>
      </c>
      <c r="H126" t="s">
        <v>59</v>
      </c>
      <c r="I126" t="s">
        <v>60</v>
      </c>
      <c r="J126" t="s">
        <v>69</v>
      </c>
    </row>
    <row r="127" spans="1:10" x14ac:dyDescent="0.25">
      <c r="A127" t="s">
        <v>5</v>
      </c>
      <c r="B127" t="s">
        <v>3</v>
      </c>
      <c r="C127" t="s">
        <v>64</v>
      </c>
      <c r="D127" s="7">
        <v>2025</v>
      </c>
      <c r="E127" s="7" t="s">
        <v>53</v>
      </c>
      <c r="F127" s="7">
        <v>22</v>
      </c>
      <c r="G127" s="1">
        <v>45.5</v>
      </c>
      <c r="H127" t="s">
        <v>59</v>
      </c>
      <c r="I127" t="s">
        <v>60</v>
      </c>
      <c r="J127" t="s">
        <v>68</v>
      </c>
    </row>
    <row r="128" spans="1:10" x14ac:dyDescent="0.25">
      <c r="A128" t="s">
        <v>7</v>
      </c>
      <c r="B128" t="s">
        <v>3</v>
      </c>
      <c r="C128" t="s">
        <v>63</v>
      </c>
      <c r="D128" s="7">
        <v>2025</v>
      </c>
      <c r="E128" s="7" t="s">
        <v>53</v>
      </c>
      <c r="F128" s="7">
        <v>23</v>
      </c>
      <c r="G128" s="1">
        <v>181.9</v>
      </c>
      <c r="H128" t="s">
        <v>59</v>
      </c>
      <c r="I128" t="s">
        <v>57</v>
      </c>
      <c r="J128" t="s">
        <v>70</v>
      </c>
    </row>
    <row r="129" spans="1:10" x14ac:dyDescent="0.25">
      <c r="A129" t="s">
        <v>6</v>
      </c>
      <c r="B129" t="s">
        <v>3</v>
      </c>
      <c r="C129" t="s">
        <v>63</v>
      </c>
      <c r="D129" s="7">
        <v>2025</v>
      </c>
      <c r="E129" s="7" t="s">
        <v>53</v>
      </c>
      <c r="F129" s="7">
        <v>24</v>
      </c>
      <c r="G129" s="1">
        <v>45.5</v>
      </c>
      <c r="H129" t="s">
        <v>59</v>
      </c>
      <c r="I129" t="s">
        <v>60</v>
      </c>
      <c r="J129" t="s">
        <v>69</v>
      </c>
    </row>
    <row r="130" spans="1:10" x14ac:dyDescent="0.25">
      <c r="A130" t="s">
        <v>6</v>
      </c>
      <c r="B130" t="s">
        <v>3</v>
      </c>
      <c r="C130" t="s">
        <v>63</v>
      </c>
      <c r="D130" s="7">
        <v>2025</v>
      </c>
      <c r="E130" s="7" t="s">
        <v>53</v>
      </c>
      <c r="F130" s="7">
        <v>28</v>
      </c>
      <c r="G130" s="1">
        <v>45.5</v>
      </c>
      <c r="H130" t="s">
        <v>59</v>
      </c>
      <c r="I130" t="s">
        <v>60</v>
      </c>
      <c r="J130" t="s">
        <v>69</v>
      </c>
    </row>
    <row r="131" spans="1:10" x14ac:dyDescent="0.25">
      <c r="A131" t="s">
        <v>2</v>
      </c>
      <c r="B131" t="s">
        <v>3</v>
      </c>
      <c r="C131" t="s">
        <v>63</v>
      </c>
      <c r="D131" s="7">
        <v>2025</v>
      </c>
      <c r="E131" s="7" t="s">
        <v>53</v>
      </c>
      <c r="F131" s="7">
        <v>10</v>
      </c>
      <c r="G131" s="1">
        <v>1364.3</v>
      </c>
      <c r="H131" t="s">
        <v>59</v>
      </c>
      <c r="I131" t="s">
        <v>57</v>
      </c>
      <c r="J131" t="s">
        <v>66</v>
      </c>
    </row>
    <row r="132" spans="1:10" x14ac:dyDescent="0.25">
      <c r="A132" t="s">
        <v>16</v>
      </c>
      <c r="B132" t="s">
        <v>3</v>
      </c>
      <c r="C132" t="s">
        <v>63</v>
      </c>
      <c r="D132" s="7">
        <v>2025</v>
      </c>
      <c r="E132" s="7" t="s">
        <v>53</v>
      </c>
      <c r="F132" s="7">
        <v>12</v>
      </c>
      <c r="G132" s="1">
        <v>363.8</v>
      </c>
      <c r="H132" t="s">
        <v>59</v>
      </c>
      <c r="I132" t="s">
        <v>57</v>
      </c>
      <c r="J132" t="s">
        <v>79</v>
      </c>
    </row>
    <row r="133" spans="1:10" x14ac:dyDescent="0.25">
      <c r="A133" t="s">
        <v>10</v>
      </c>
      <c r="B133" t="s">
        <v>3</v>
      </c>
      <c r="C133" t="s">
        <v>63</v>
      </c>
      <c r="D133" s="7">
        <v>2025</v>
      </c>
      <c r="E133" s="7" t="s">
        <v>53</v>
      </c>
      <c r="F133" s="7">
        <v>12</v>
      </c>
      <c r="G133" s="1">
        <v>36.4</v>
      </c>
      <c r="H133" t="s">
        <v>59</v>
      </c>
      <c r="I133" t="s">
        <v>60</v>
      </c>
      <c r="J133" t="s">
        <v>73</v>
      </c>
    </row>
    <row r="134" spans="1:10" x14ac:dyDescent="0.25">
      <c r="A134" t="s">
        <v>2</v>
      </c>
      <c r="B134" t="s">
        <v>3</v>
      </c>
      <c r="C134" t="s">
        <v>63</v>
      </c>
      <c r="D134" s="7">
        <v>2025</v>
      </c>
      <c r="E134" s="7" t="s">
        <v>53</v>
      </c>
      <c r="F134" s="7">
        <v>13</v>
      </c>
      <c r="G134" s="1">
        <v>1364.3</v>
      </c>
      <c r="H134" t="s">
        <v>59</v>
      </c>
      <c r="I134" t="s">
        <v>57</v>
      </c>
      <c r="J134" t="s">
        <v>66</v>
      </c>
    </row>
    <row r="135" spans="1:10" x14ac:dyDescent="0.25">
      <c r="A135" t="s">
        <v>2</v>
      </c>
      <c r="B135" t="s">
        <v>3</v>
      </c>
      <c r="C135" t="s">
        <v>63</v>
      </c>
      <c r="D135" s="7">
        <v>2025</v>
      </c>
      <c r="E135" s="7" t="s">
        <v>53</v>
      </c>
      <c r="F135" s="7">
        <v>17</v>
      </c>
      <c r="G135" s="1">
        <v>1364.3</v>
      </c>
      <c r="H135" t="s">
        <v>59</v>
      </c>
      <c r="I135" t="s">
        <v>57</v>
      </c>
      <c r="J135" t="s">
        <v>66</v>
      </c>
    </row>
    <row r="136" spans="1:10" x14ac:dyDescent="0.25">
      <c r="A136" t="s">
        <v>10</v>
      </c>
      <c r="B136" t="s">
        <v>3</v>
      </c>
      <c r="C136" t="s">
        <v>63</v>
      </c>
      <c r="D136" s="7">
        <v>2025</v>
      </c>
      <c r="E136" s="7" t="s">
        <v>53</v>
      </c>
      <c r="F136" s="7">
        <v>18</v>
      </c>
      <c r="G136" s="1">
        <v>36.4</v>
      </c>
      <c r="H136" t="s">
        <v>59</v>
      </c>
      <c r="I136" t="s">
        <v>60</v>
      </c>
      <c r="J136" t="s">
        <v>73</v>
      </c>
    </row>
    <row r="137" spans="1:10" x14ac:dyDescent="0.25">
      <c r="A137" t="s">
        <v>5</v>
      </c>
      <c r="B137" t="s">
        <v>3</v>
      </c>
      <c r="C137" t="s">
        <v>64</v>
      </c>
      <c r="D137" s="7">
        <v>2025</v>
      </c>
      <c r="E137" s="7" t="s">
        <v>53</v>
      </c>
      <c r="F137" s="7">
        <v>18</v>
      </c>
      <c r="G137" s="1">
        <v>45.5</v>
      </c>
      <c r="H137" t="s">
        <v>59</v>
      </c>
      <c r="I137" t="s">
        <v>60</v>
      </c>
      <c r="J137" t="s">
        <v>68</v>
      </c>
    </row>
    <row r="138" spans="1:10" x14ac:dyDescent="0.25">
      <c r="A138" t="s">
        <v>2</v>
      </c>
      <c r="B138" t="s">
        <v>3</v>
      </c>
      <c r="C138" t="s">
        <v>63</v>
      </c>
      <c r="D138" s="7">
        <v>2025</v>
      </c>
      <c r="E138" s="7" t="s">
        <v>53</v>
      </c>
      <c r="F138" s="7">
        <v>18</v>
      </c>
      <c r="G138" s="1">
        <v>700</v>
      </c>
      <c r="H138" t="s">
        <v>61</v>
      </c>
      <c r="I138" t="s">
        <v>57</v>
      </c>
      <c r="J138" t="s">
        <v>66</v>
      </c>
    </row>
    <row r="139" spans="1:10" x14ac:dyDescent="0.25">
      <c r="A139" t="s">
        <v>13</v>
      </c>
      <c r="B139" t="s">
        <v>3</v>
      </c>
      <c r="C139" t="s">
        <v>65</v>
      </c>
      <c r="D139" s="7">
        <v>2025</v>
      </c>
      <c r="E139" s="7" t="s">
        <v>53</v>
      </c>
      <c r="F139" s="7">
        <v>20</v>
      </c>
      <c r="G139" s="1">
        <v>45.5</v>
      </c>
      <c r="H139" t="s">
        <v>59</v>
      </c>
      <c r="I139" t="s">
        <v>60</v>
      </c>
      <c r="J139" t="s">
        <v>76</v>
      </c>
    </row>
    <row r="140" spans="1:10" x14ac:dyDescent="0.25">
      <c r="A140" t="s">
        <v>13</v>
      </c>
      <c r="B140" t="s">
        <v>3</v>
      </c>
      <c r="C140" t="s">
        <v>65</v>
      </c>
      <c r="D140" s="7">
        <v>2025</v>
      </c>
      <c r="E140" s="7" t="s">
        <v>53</v>
      </c>
      <c r="F140" s="7">
        <v>22</v>
      </c>
      <c r="G140" s="1">
        <v>45.5</v>
      </c>
      <c r="H140" t="s">
        <v>59</v>
      </c>
      <c r="I140" t="s">
        <v>60</v>
      </c>
      <c r="J140" t="s">
        <v>76</v>
      </c>
    </row>
    <row r="141" spans="1:10" x14ac:dyDescent="0.25">
      <c r="A141" t="s">
        <v>15</v>
      </c>
      <c r="B141" t="s">
        <v>3</v>
      </c>
      <c r="C141" t="s">
        <v>64</v>
      </c>
      <c r="D141" s="7">
        <v>2025</v>
      </c>
      <c r="E141" s="7" t="s">
        <v>53</v>
      </c>
      <c r="F141" s="7">
        <v>22</v>
      </c>
      <c r="G141" s="1">
        <v>45.5</v>
      </c>
      <c r="H141" t="s">
        <v>59</v>
      </c>
      <c r="I141" t="s">
        <v>60</v>
      </c>
      <c r="J141" t="s">
        <v>78</v>
      </c>
    </row>
    <row r="142" spans="1:10" x14ac:dyDescent="0.25">
      <c r="A142" t="s">
        <v>15</v>
      </c>
      <c r="B142" t="s">
        <v>3</v>
      </c>
      <c r="C142" t="s">
        <v>64</v>
      </c>
      <c r="D142" s="7">
        <v>2025</v>
      </c>
      <c r="E142" s="7" t="s">
        <v>53</v>
      </c>
      <c r="F142" s="7">
        <v>22</v>
      </c>
      <c r="G142" s="1">
        <v>45.5</v>
      </c>
      <c r="H142" t="s">
        <v>59</v>
      </c>
      <c r="I142" t="s">
        <v>57</v>
      </c>
      <c r="J142" t="s">
        <v>78</v>
      </c>
    </row>
    <row r="143" spans="1:10" x14ac:dyDescent="0.25">
      <c r="A143" t="s">
        <v>13</v>
      </c>
      <c r="B143" t="s">
        <v>3</v>
      </c>
      <c r="C143" t="s">
        <v>65</v>
      </c>
      <c r="D143" s="7">
        <v>2025</v>
      </c>
      <c r="E143" s="7" t="s">
        <v>53</v>
      </c>
      <c r="F143" s="7">
        <v>22</v>
      </c>
      <c r="G143" s="1">
        <v>45.5</v>
      </c>
      <c r="H143" t="s">
        <v>59</v>
      </c>
      <c r="I143" t="s">
        <v>60</v>
      </c>
      <c r="J143" t="s">
        <v>76</v>
      </c>
    </row>
    <row r="144" spans="1:10" x14ac:dyDescent="0.25">
      <c r="A144" t="s">
        <v>5</v>
      </c>
      <c r="B144" t="s">
        <v>3</v>
      </c>
      <c r="C144" t="s">
        <v>64</v>
      </c>
      <c r="D144" s="7">
        <v>2025</v>
      </c>
      <c r="E144" s="7" t="s">
        <v>53</v>
      </c>
      <c r="F144" s="7">
        <v>22</v>
      </c>
      <c r="G144" s="1">
        <v>45.5</v>
      </c>
      <c r="H144" t="s">
        <v>59</v>
      </c>
      <c r="I144" t="s">
        <v>60</v>
      </c>
      <c r="J144" t="s">
        <v>68</v>
      </c>
    </row>
    <row r="145" spans="1:10" x14ac:dyDescent="0.25">
      <c r="A145" t="s">
        <v>19</v>
      </c>
      <c r="B145" t="s">
        <v>3</v>
      </c>
      <c r="C145" t="s">
        <v>63</v>
      </c>
      <c r="D145" s="7">
        <v>2025</v>
      </c>
      <c r="E145" s="7" t="s">
        <v>53</v>
      </c>
      <c r="F145" s="7">
        <v>22</v>
      </c>
      <c r="G145" s="1">
        <v>45.5</v>
      </c>
      <c r="H145" t="s">
        <v>59</v>
      </c>
      <c r="I145" t="s">
        <v>60</v>
      </c>
      <c r="J145" t="s">
        <v>82</v>
      </c>
    </row>
    <row r="146" spans="1:10" x14ac:dyDescent="0.25">
      <c r="A146" t="s">
        <v>7</v>
      </c>
      <c r="B146" t="s">
        <v>3</v>
      </c>
      <c r="C146" t="s">
        <v>63</v>
      </c>
      <c r="D146" s="7">
        <v>2025</v>
      </c>
      <c r="E146" s="7" t="s">
        <v>53</v>
      </c>
      <c r="F146" s="7">
        <v>10</v>
      </c>
      <c r="G146" s="1">
        <v>181.9</v>
      </c>
      <c r="H146" t="s">
        <v>59</v>
      </c>
      <c r="I146" t="s">
        <v>57</v>
      </c>
      <c r="J146" t="s">
        <v>70</v>
      </c>
    </row>
    <row r="147" spans="1:10" x14ac:dyDescent="0.25">
      <c r="A147" t="s">
        <v>7</v>
      </c>
      <c r="B147" t="s">
        <v>3</v>
      </c>
      <c r="C147" t="s">
        <v>63</v>
      </c>
      <c r="D147" s="7">
        <v>2025</v>
      </c>
      <c r="E147" s="7" t="s">
        <v>53</v>
      </c>
      <c r="F147" s="7">
        <v>11</v>
      </c>
      <c r="G147" s="1">
        <v>181.9</v>
      </c>
      <c r="H147" t="s">
        <v>59</v>
      </c>
      <c r="I147" t="s">
        <v>57</v>
      </c>
      <c r="J147" t="s">
        <v>70</v>
      </c>
    </row>
    <row r="148" spans="1:10" x14ac:dyDescent="0.25">
      <c r="A148" t="s">
        <v>5</v>
      </c>
      <c r="B148" t="s">
        <v>3</v>
      </c>
      <c r="C148" t="s">
        <v>64</v>
      </c>
      <c r="D148" s="7">
        <v>2025</v>
      </c>
      <c r="E148" s="7" t="s">
        <v>53</v>
      </c>
      <c r="F148" s="7">
        <v>12</v>
      </c>
      <c r="G148" s="1">
        <v>45.5</v>
      </c>
      <c r="H148" t="s">
        <v>59</v>
      </c>
      <c r="I148" t="s">
        <v>60</v>
      </c>
      <c r="J148" t="s">
        <v>68</v>
      </c>
    </row>
    <row r="149" spans="1:10" x14ac:dyDescent="0.25">
      <c r="A149" t="s">
        <v>12</v>
      </c>
      <c r="B149" t="s">
        <v>3</v>
      </c>
      <c r="C149" t="s">
        <v>64</v>
      </c>
      <c r="D149" s="7">
        <v>2025</v>
      </c>
      <c r="E149" s="7" t="s">
        <v>53</v>
      </c>
      <c r="F149" s="7">
        <v>13</v>
      </c>
      <c r="G149" s="1">
        <v>181.9</v>
      </c>
      <c r="H149" t="s">
        <v>59</v>
      </c>
      <c r="I149" t="s">
        <v>57</v>
      </c>
      <c r="J149" t="s">
        <v>75</v>
      </c>
    </row>
    <row r="150" spans="1:10" x14ac:dyDescent="0.25">
      <c r="A150" t="s">
        <v>5</v>
      </c>
      <c r="B150" t="s">
        <v>3</v>
      </c>
      <c r="C150" t="s">
        <v>64</v>
      </c>
      <c r="D150" s="7">
        <v>2025</v>
      </c>
      <c r="E150" s="7" t="s">
        <v>53</v>
      </c>
      <c r="F150" s="7">
        <v>18</v>
      </c>
      <c r="G150" s="1">
        <v>45.5</v>
      </c>
      <c r="H150" t="s">
        <v>59</v>
      </c>
      <c r="I150" t="s">
        <v>60</v>
      </c>
      <c r="J150" t="s">
        <v>68</v>
      </c>
    </row>
    <row r="151" spans="1:10" x14ac:dyDescent="0.25">
      <c r="A151" t="s">
        <v>5</v>
      </c>
      <c r="B151" t="s">
        <v>3</v>
      </c>
      <c r="C151" t="s">
        <v>64</v>
      </c>
      <c r="D151" s="7">
        <v>2025</v>
      </c>
      <c r="E151" s="7" t="s">
        <v>53</v>
      </c>
      <c r="F151" s="7">
        <v>18</v>
      </c>
      <c r="G151" s="1">
        <v>45.5</v>
      </c>
      <c r="H151" t="s">
        <v>59</v>
      </c>
      <c r="I151" t="s">
        <v>60</v>
      </c>
      <c r="J151" t="s">
        <v>68</v>
      </c>
    </row>
    <row r="152" spans="1:10" x14ac:dyDescent="0.25">
      <c r="A152" t="s">
        <v>10</v>
      </c>
      <c r="B152" t="s">
        <v>3</v>
      </c>
      <c r="C152" t="s">
        <v>63</v>
      </c>
      <c r="D152" s="7">
        <v>2025</v>
      </c>
      <c r="E152" s="7" t="s">
        <v>53</v>
      </c>
      <c r="F152" s="7">
        <v>18</v>
      </c>
      <c r="G152" s="1">
        <v>36.4</v>
      </c>
      <c r="H152" t="s">
        <v>59</v>
      </c>
      <c r="I152" t="s">
        <v>60</v>
      </c>
      <c r="J152" t="s">
        <v>73</v>
      </c>
    </row>
    <row r="153" spans="1:10" x14ac:dyDescent="0.25">
      <c r="A153" t="s">
        <v>6</v>
      </c>
      <c r="B153" t="s">
        <v>3</v>
      </c>
      <c r="C153" t="s">
        <v>63</v>
      </c>
      <c r="D153" s="7">
        <v>2025</v>
      </c>
      <c r="E153" s="7" t="s">
        <v>53</v>
      </c>
      <c r="F153" s="7">
        <v>21</v>
      </c>
      <c r="G153" s="1">
        <v>45.5</v>
      </c>
      <c r="H153" t="s">
        <v>59</v>
      </c>
      <c r="I153" t="s">
        <v>60</v>
      </c>
      <c r="J153" t="s">
        <v>69</v>
      </c>
    </row>
    <row r="154" spans="1:10" x14ac:dyDescent="0.25">
      <c r="A154" t="s">
        <v>15</v>
      </c>
      <c r="B154" t="s">
        <v>3</v>
      </c>
      <c r="C154" t="s">
        <v>64</v>
      </c>
      <c r="D154" s="7">
        <v>2025</v>
      </c>
      <c r="E154" s="7" t="s">
        <v>53</v>
      </c>
      <c r="F154" s="7">
        <v>22</v>
      </c>
      <c r="G154" s="1">
        <v>45.5</v>
      </c>
      <c r="H154" t="s">
        <v>59</v>
      </c>
      <c r="I154" t="s">
        <v>60</v>
      </c>
      <c r="J154" t="s">
        <v>78</v>
      </c>
    </row>
    <row r="155" spans="1:10" x14ac:dyDescent="0.25">
      <c r="A155" t="s">
        <v>16</v>
      </c>
      <c r="B155" t="s">
        <v>3</v>
      </c>
      <c r="C155" t="s">
        <v>63</v>
      </c>
      <c r="D155" s="7">
        <v>2025</v>
      </c>
      <c r="E155" s="7" t="s">
        <v>53</v>
      </c>
      <c r="F155" s="7">
        <v>11</v>
      </c>
      <c r="G155" s="1">
        <v>363.8</v>
      </c>
      <c r="H155" t="s">
        <v>59</v>
      </c>
      <c r="I155" t="s">
        <v>57</v>
      </c>
      <c r="J155" t="s">
        <v>79</v>
      </c>
    </row>
    <row r="156" spans="1:10" x14ac:dyDescent="0.25">
      <c r="A156" t="s">
        <v>5</v>
      </c>
      <c r="B156" t="s">
        <v>3</v>
      </c>
      <c r="C156" t="s">
        <v>64</v>
      </c>
      <c r="D156" s="7">
        <v>2025</v>
      </c>
      <c r="E156" s="7" t="s">
        <v>53</v>
      </c>
      <c r="F156" s="7">
        <v>12</v>
      </c>
      <c r="G156" s="1">
        <v>45.5</v>
      </c>
      <c r="H156" t="s">
        <v>59</v>
      </c>
      <c r="I156" t="s">
        <v>60</v>
      </c>
      <c r="J156" t="s">
        <v>68</v>
      </c>
    </row>
    <row r="157" spans="1:10" x14ac:dyDescent="0.25">
      <c r="A157" t="s">
        <v>2</v>
      </c>
      <c r="B157" t="s">
        <v>3</v>
      </c>
      <c r="C157" t="s">
        <v>63</v>
      </c>
      <c r="D157" s="7">
        <v>2025</v>
      </c>
      <c r="E157" s="7" t="s">
        <v>53</v>
      </c>
      <c r="F157" s="7">
        <v>13</v>
      </c>
      <c r="G157" s="1">
        <v>600</v>
      </c>
      <c r="H157" t="s">
        <v>61</v>
      </c>
      <c r="I157" t="s">
        <v>60</v>
      </c>
      <c r="J157" t="s">
        <v>66</v>
      </c>
    </row>
    <row r="158" spans="1:10" x14ac:dyDescent="0.25">
      <c r="A158" t="s">
        <v>2</v>
      </c>
      <c r="B158" t="s">
        <v>3</v>
      </c>
      <c r="C158" t="s">
        <v>63</v>
      </c>
      <c r="D158" s="7">
        <v>2025</v>
      </c>
      <c r="E158" s="7" t="s">
        <v>53</v>
      </c>
      <c r="F158" s="7">
        <v>13</v>
      </c>
      <c r="G158" s="1">
        <v>1364.3</v>
      </c>
      <c r="H158" t="s">
        <v>59</v>
      </c>
      <c r="I158" t="s">
        <v>57</v>
      </c>
      <c r="J158" t="s">
        <v>66</v>
      </c>
    </row>
    <row r="159" spans="1:10" x14ac:dyDescent="0.25">
      <c r="A159" t="s">
        <v>12</v>
      </c>
      <c r="B159" t="s">
        <v>3</v>
      </c>
      <c r="C159" t="s">
        <v>64</v>
      </c>
      <c r="D159" s="7">
        <v>2025</v>
      </c>
      <c r="E159" s="7" t="s">
        <v>53</v>
      </c>
      <c r="F159" s="7">
        <v>13</v>
      </c>
      <c r="G159" s="1">
        <v>181.9</v>
      </c>
      <c r="H159" t="s">
        <v>59</v>
      </c>
      <c r="I159" t="s">
        <v>57</v>
      </c>
      <c r="J159" t="s">
        <v>75</v>
      </c>
    </row>
    <row r="160" spans="1:10" x14ac:dyDescent="0.25">
      <c r="A160" t="s">
        <v>9</v>
      </c>
      <c r="B160" t="s">
        <v>3</v>
      </c>
      <c r="C160" t="s">
        <v>63</v>
      </c>
      <c r="D160" s="7">
        <v>2025</v>
      </c>
      <c r="E160" s="7" t="s">
        <v>53</v>
      </c>
      <c r="F160" s="7">
        <v>13</v>
      </c>
      <c r="G160" s="1">
        <v>45.5</v>
      </c>
      <c r="H160" t="s">
        <v>59</v>
      </c>
      <c r="I160" t="s">
        <v>60</v>
      </c>
      <c r="J160" t="s">
        <v>72</v>
      </c>
    </row>
    <row r="161" spans="1:10" x14ac:dyDescent="0.25">
      <c r="A161" t="s">
        <v>5</v>
      </c>
      <c r="B161" t="s">
        <v>3</v>
      </c>
      <c r="C161" t="s">
        <v>64</v>
      </c>
      <c r="D161" s="7">
        <v>2025</v>
      </c>
      <c r="E161" s="7" t="s">
        <v>53</v>
      </c>
      <c r="F161" s="7">
        <v>13</v>
      </c>
      <c r="G161" s="1">
        <v>45.5</v>
      </c>
      <c r="H161" t="s">
        <v>59</v>
      </c>
      <c r="I161" t="s">
        <v>60</v>
      </c>
      <c r="J161" t="s">
        <v>68</v>
      </c>
    </row>
    <row r="162" spans="1:10" x14ac:dyDescent="0.25">
      <c r="A162" t="s">
        <v>5</v>
      </c>
      <c r="B162" t="s">
        <v>3</v>
      </c>
      <c r="C162" t="s">
        <v>64</v>
      </c>
      <c r="D162" s="7">
        <v>2025</v>
      </c>
      <c r="E162" s="7" t="s">
        <v>53</v>
      </c>
      <c r="F162" s="7">
        <v>16</v>
      </c>
      <c r="G162" s="1">
        <v>45.5</v>
      </c>
      <c r="H162" t="s">
        <v>59</v>
      </c>
      <c r="I162" t="s">
        <v>60</v>
      </c>
      <c r="J162" t="s">
        <v>68</v>
      </c>
    </row>
    <row r="163" spans="1:10" x14ac:dyDescent="0.25">
      <c r="A163" t="s">
        <v>16</v>
      </c>
      <c r="B163" t="s">
        <v>3</v>
      </c>
      <c r="C163" t="s">
        <v>63</v>
      </c>
      <c r="D163" s="7">
        <v>2025</v>
      </c>
      <c r="E163" s="7" t="s">
        <v>53</v>
      </c>
      <c r="F163" s="7">
        <v>17</v>
      </c>
      <c r="G163" s="1">
        <v>363.8</v>
      </c>
      <c r="H163" t="s">
        <v>59</v>
      </c>
      <c r="I163" t="s">
        <v>57</v>
      </c>
      <c r="J163" t="s">
        <v>79</v>
      </c>
    </row>
    <row r="164" spans="1:10" x14ac:dyDescent="0.25">
      <c r="A164" t="s">
        <v>7</v>
      </c>
      <c r="B164" t="s">
        <v>3</v>
      </c>
      <c r="C164" t="s">
        <v>63</v>
      </c>
      <c r="D164" s="7">
        <v>2025</v>
      </c>
      <c r="E164" s="7" t="s">
        <v>53</v>
      </c>
      <c r="F164" s="7">
        <v>18</v>
      </c>
      <c r="G164" s="1">
        <v>181.9</v>
      </c>
      <c r="H164" t="s">
        <v>59</v>
      </c>
      <c r="I164" t="s">
        <v>57</v>
      </c>
      <c r="J164" t="s">
        <v>70</v>
      </c>
    </row>
    <row r="165" spans="1:10" x14ac:dyDescent="0.25">
      <c r="A165" t="s">
        <v>2</v>
      </c>
      <c r="B165" t="s">
        <v>3</v>
      </c>
      <c r="C165" t="s">
        <v>63</v>
      </c>
      <c r="D165" s="7">
        <v>2025</v>
      </c>
      <c r="E165" s="7" t="s">
        <v>53</v>
      </c>
      <c r="F165" s="7">
        <v>18</v>
      </c>
      <c r="G165" s="1">
        <v>1364.3</v>
      </c>
      <c r="H165" t="s">
        <v>59</v>
      </c>
      <c r="I165" t="s">
        <v>57</v>
      </c>
      <c r="J165" t="s">
        <v>66</v>
      </c>
    </row>
    <row r="166" spans="1:10" x14ac:dyDescent="0.25">
      <c r="A166" t="s">
        <v>5</v>
      </c>
      <c r="B166" t="s">
        <v>3</v>
      </c>
      <c r="C166" t="s">
        <v>64</v>
      </c>
      <c r="D166" s="7">
        <v>2025</v>
      </c>
      <c r="E166" s="7" t="s">
        <v>53</v>
      </c>
      <c r="F166" s="7">
        <v>18</v>
      </c>
      <c r="G166" s="1">
        <v>45.5</v>
      </c>
      <c r="H166" t="s">
        <v>59</v>
      </c>
      <c r="I166" t="s">
        <v>60</v>
      </c>
      <c r="J166" t="s">
        <v>68</v>
      </c>
    </row>
    <row r="167" spans="1:10" x14ac:dyDescent="0.25">
      <c r="A167" t="s">
        <v>7</v>
      </c>
      <c r="B167" t="s">
        <v>3</v>
      </c>
      <c r="C167" t="s">
        <v>63</v>
      </c>
      <c r="D167" s="7">
        <v>2025</v>
      </c>
      <c r="E167" s="7" t="s">
        <v>53</v>
      </c>
      <c r="F167" s="7">
        <v>19</v>
      </c>
      <c r="G167" s="1">
        <v>181.9</v>
      </c>
      <c r="H167" t="s">
        <v>59</v>
      </c>
      <c r="I167" t="s">
        <v>57</v>
      </c>
      <c r="J167" t="s">
        <v>70</v>
      </c>
    </row>
    <row r="168" spans="1:10" x14ac:dyDescent="0.25">
      <c r="A168" t="s">
        <v>16</v>
      </c>
      <c r="B168" t="s">
        <v>3</v>
      </c>
      <c r="C168" t="s">
        <v>63</v>
      </c>
      <c r="D168" s="7">
        <v>2025</v>
      </c>
      <c r="E168" s="7" t="s">
        <v>53</v>
      </c>
      <c r="F168" s="7">
        <v>19</v>
      </c>
      <c r="G168" s="1">
        <v>363.8</v>
      </c>
      <c r="H168" t="s">
        <v>59</v>
      </c>
      <c r="I168" t="s">
        <v>57</v>
      </c>
      <c r="J168" t="s">
        <v>79</v>
      </c>
    </row>
    <row r="169" spans="1:10" x14ac:dyDescent="0.25">
      <c r="A169" t="s">
        <v>5</v>
      </c>
      <c r="B169" t="s">
        <v>3</v>
      </c>
      <c r="C169" t="s">
        <v>64</v>
      </c>
      <c r="D169" s="7">
        <v>2025</v>
      </c>
      <c r="E169" s="7" t="s">
        <v>53</v>
      </c>
      <c r="F169" s="7">
        <v>19</v>
      </c>
      <c r="G169" s="1">
        <v>45.5</v>
      </c>
      <c r="H169" t="s">
        <v>59</v>
      </c>
      <c r="I169" t="s">
        <v>60</v>
      </c>
      <c r="J169" t="s">
        <v>68</v>
      </c>
    </row>
    <row r="170" spans="1:10" x14ac:dyDescent="0.25">
      <c r="A170" t="s">
        <v>20</v>
      </c>
      <c r="B170" t="s">
        <v>3</v>
      </c>
      <c r="C170" t="s">
        <v>64</v>
      </c>
      <c r="D170" s="7">
        <v>2025</v>
      </c>
      <c r="E170" s="7" t="s">
        <v>53</v>
      </c>
      <c r="F170" s="7">
        <v>20</v>
      </c>
      <c r="G170" s="1">
        <v>72.8</v>
      </c>
      <c r="H170" t="s">
        <v>59</v>
      </c>
      <c r="I170" t="s">
        <v>57</v>
      </c>
      <c r="J170" t="s">
        <v>83</v>
      </c>
    </row>
    <row r="171" spans="1:10" x14ac:dyDescent="0.25">
      <c r="A171" t="s">
        <v>6</v>
      </c>
      <c r="B171" t="s">
        <v>3</v>
      </c>
      <c r="C171" t="s">
        <v>63</v>
      </c>
      <c r="D171" s="7">
        <v>2025</v>
      </c>
      <c r="E171" s="7" t="s">
        <v>53</v>
      </c>
      <c r="F171" s="7">
        <v>20</v>
      </c>
      <c r="G171" s="1">
        <v>45.5</v>
      </c>
      <c r="H171" t="s">
        <v>59</v>
      </c>
      <c r="I171" t="s">
        <v>60</v>
      </c>
      <c r="J171" t="s">
        <v>69</v>
      </c>
    </row>
    <row r="172" spans="1:10" x14ac:dyDescent="0.25">
      <c r="A172" t="s">
        <v>10</v>
      </c>
      <c r="B172" t="s">
        <v>3</v>
      </c>
      <c r="C172" t="s">
        <v>63</v>
      </c>
      <c r="D172" s="7">
        <v>2025</v>
      </c>
      <c r="E172" s="7" t="s">
        <v>53</v>
      </c>
      <c r="F172" s="7">
        <v>12</v>
      </c>
      <c r="G172" s="1">
        <v>36.4</v>
      </c>
      <c r="H172" t="s">
        <v>59</v>
      </c>
      <c r="I172" t="s">
        <v>60</v>
      </c>
      <c r="J172" t="s">
        <v>73</v>
      </c>
    </row>
    <row r="173" spans="1:10" x14ac:dyDescent="0.25">
      <c r="A173" t="s">
        <v>5</v>
      </c>
      <c r="B173" t="s">
        <v>3</v>
      </c>
      <c r="C173" t="s">
        <v>64</v>
      </c>
      <c r="D173" s="7">
        <v>2025</v>
      </c>
      <c r="E173" s="7" t="s">
        <v>53</v>
      </c>
      <c r="F173" s="7">
        <v>13</v>
      </c>
      <c r="G173" s="1">
        <v>45.5</v>
      </c>
      <c r="H173" t="s">
        <v>59</v>
      </c>
      <c r="I173" t="s">
        <v>60</v>
      </c>
      <c r="J173" t="s">
        <v>68</v>
      </c>
    </row>
    <row r="174" spans="1:10" x14ac:dyDescent="0.25">
      <c r="A174" t="s">
        <v>10</v>
      </c>
      <c r="B174" t="s">
        <v>3</v>
      </c>
      <c r="C174" t="s">
        <v>63</v>
      </c>
      <c r="D174" s="7">
        <v>2025</v>
      </c>
      <c r="E174" s="7" t="s">
        <v>53</v>
      </c>
      <c r="F174" s="7">
        <v>14</v>
      </c>
      <c r="G174" s="1">
        <v>36.4</v>
      </c>
      <c r="H174" t="s">
        <v>59</v>
      </c>
      <c r="I174" t="s">
        <v>60</v>
      </c>
      <c r="J174" t="s">
        <v>73</v>
      </c>
    </row>
    <row r="175" spans="1:10" x14ac:dyDescent="0.25">
      <c r="A175" t="s">
        <v>5</v>
      </c>
      <c r="B175" t="s">
        <v>3</v>
      </c>
      <c r="C175" t="s">
        <v>64</v>
      </c>
      <c r="D175" s="7">
        <v>2025</v>
      </c>
      <c r="E175" s="7" t="s">
        <v>53</v>
      </c>
      <c r="F175" s="7">
        <v>16</v>
      </c>
      <c r="G175" s="1">
        <v>45.5</v>
      </c>
      <c r="H175" t="s">
        <v>59</v>
      </c>
      <c r="I175" t="s">
        <v>60</v>
      </c>
      <c r="J175" t="s">
        <v>68</v>
      </c>
    </row>
    <row r="176" spans="1:10" x14ac:dyDescent="0.25">
      <c r="A176" t="s">
        <v>5</v>
      </c>
      <c r="B176" t="s">
        <v>3</v>
      </c>
      <c r="C176" t="s">
        <v>64</v>
      </c>
      <c r="D176" s="7">
        <v>2025</v>
      </c>
      <c r="E176" s="7" t="s">
        <v>53</v>
      </c>
      <c r="F176" s="7">
        <v>18</v>
      </c>
      <c r="G176" s="1">
        <v>45.5</v>
      </c>
      <c r="H176" t="s">
        <v>59</v>
      </c>
      <c r="I176" t="s">
        <v>60</v>
      </c>
      <c r="J176" t="s">
        <v>68</v>
      </c>
    </row>
    <row r="177" spans="1:10" x14ac:dyDescent="0.25">
      <c r="A177" t="s">
        <v>13</v>
      </c>
      <c r="B177" t="s">
        <v>3</v>
      </c>
      <c r="C177" t="s">
        <v>65</v>
      </c>
      <c r="D177" s="7">
        <v>2025</v>
      </c>
      <c r="E177" s="7" t="s">
        <v>53</v>
      </c>
      <c r="F177" s="7">
        <v>18</v>
      </c>
      <c r="G177" s="1">
        <v>45.5</v>
      </c>
      <c r="H177" t="s">
        <v>59</v>
      </c>
      <c r="I177" t="s">
        <v>60</v>
      </c>
      <c r="J177" t="s">
        <v>76</v>
      </c>
    </row>
    <row r="178" spans="1:10" x14ac:dyDescent="0.25">
      <c r="A178" t="s">
        <v>10</v>
      </c>
      <c r="B178" t="s">
        <v>3</v>
      </c>
      <c r="C178" t="s">
        <v>63</v>
      </c>
      <c r="D178" s="7">
        <v>2025</v>
      </c>
      <c r="E178" s="7" t="s">
        <v>53</v>
      </c>
      <c r="F178" s="7">
        <v>18</v>
      </c>
      <c r="G178" s="1">
        <v>36.4</v>
      </c>
      <c r="H178" t="s">
        <v>59</v>
      </c>
      <c r="I178" t="s">
        <v>60</v>
      </c>
      <c r="J178" t="s">
        <v>73</v>
      </c>
    </row>
    <row r="179" spans="1:10" x14ac:dyDescent="0.25">
      <c r="A179" t="s">
        <v>10</v>
      </c>
      <c r="B179" t="s">
        <v>3</v>
      </c>
      <c r="C179" t="s">
        <v>63</v>
      </c>
      <c r="D179" s="7">
        <v>2025</v>
      </c>
      <c r="E179" s="7" t="s">
        <v>53</v>
      </c>
      <c r="F179" s="7">
        <v>20</v>
      </c>
      <c r="G179" s="1">
        <v>36.4</v>
      </c>
      <c r="H179" t="s">
        <v>59</v>
      </c>
      <c r="I179" t="s">
        <v>60</v>
      </c>
      <c r="J179" t="s">
        <v>73</v>
      </c>
    </row>
    <row r="180" spans="1:10" x14ac:dyDescent="0.25">
      <c r="A180" t="s">
        <v>13</v>
      </c>
      <c r="B180" t="s">
        <v>3</v>
      </c>
      <c r="C180" t="s">
        <v>65</v>
      </c>
      <c r="D180" s="7">
        <v>2025</v>
      </c>
      <c r="E180" s="7" t="s">
        <v>53</v>
      </c>
      <c r="F180" s="7">
        <v>20</v>
      </c>
      <c r="G180" s="1">
        <v>45.5</v>
      </c>
      <c r="H180" t="s">
        <v>59</v>
      </c>
      <c r="I180" t="s">
        <v>60</v>
      </c>
      <c r="J180" t="s">
        <v>76</v>
      </c>
    </row>
    <row r="181" spans="1:10" x14ac:dyDescent="0.25">
      <c r="A181" t="s">
        <v>10</v>
      </c>
      <c r="B181" t="s">
        <v>3</v>
      </c>
      <c r="C181" t="s">
        <v>63</v>
      </c>
      <c r="D181" s="7">
        <v>2025</v>
      </c>
      <c r="E181" s="7" t="s">
        <v>53</v>
      </c>
      <c r="F181" s="7">
        <v>21</v>
      </c>
      <c r="G181" s="1">
        <v>36.4</v>
      </c>
      <c r="H181" t="s">
        <v>59</v>
      </c>
      <c r="I181" t="s">
        <v>60</v>
      </c>
      <c r="J181" t="s">
        <v>73</v>
      </c>
    </row>
    <row r="182" spans="1:10" x14ac:dyDescent="0.25">
      <c r="A182" t="s">
        <v>21</v>
      </c>
      <c r="B182" t="s">
        <v>3</v>
      </c>
      <c r="C182" t="s">
        <v>63</v>
      </c>
      <c r="D182" s="7">
        <v>2025</v>
      </c>
      <c r="E182" s="7" t="s">
        <v>53</v>
      </c>
      <c r="F182" s="7">
        <v>21</v>
      </c>
      <c r="G182" s="1">
        <v>45.5</v>
      </c>
      <c r="H182" t="s">
        <v>59</v>
      </c>
      <c r="I182" t="s">
        <v>60</v>
      </c>
      <c r="J182" t="s">
        <v>84</v>
      </c>
    </row>
    <row r="183" spans="1:10" x14ac:dyDescent="0.25">
      <c r="A183" t="s">
        <v>5</v>
      </c>
      <c r="B183" t="s">
        <v>3</v>
      </c>
      <c r="C183" t="s">
        <v>64</v>
      </c>
      <c r="D183" s="7">
        <v>2025</v>
      </c>
      <c r="E183" s="7" t="s">
        <v>53</v>
      </c>
      <c r="F183" s="7">
        <v>21</v>
      </c>
      <c r="G183" s="1">
        <v>45.5</v>
      </c>
      <c r="H183" t="s">
        <v>59</v>
      </c>
      <c r="I183" t="s">
        <v>60</v>
      </c>
      <c r="J183" t="s">
        <v>68</v>
      </c>
    </row>
    <row r="184" spans="1:10" x14ac:dyDescent="0.25">
      <c r="A184" t="s">
        <v>5</v>
      </c>
      <c r="B184" t="s">
        <v>3</v>
      </c>
      <c r="C184" t="s">
        <v>64</v>
      </c>
      <c r="D184" s="7">
        <v>2025</v>
      </c>
      <c r="E184" s="7" t="s">
        <v>53</v>
      </c>
      <c r="F184" s="7">
        <v>21</v>
      </c>
      <c r="G184" s="1">
        <v>45.5</v>
      </c>
      <c r="H184" t="s">
        <v>59</v>
      </c>
      <c r="I184" t="s">
        <v>60</v>
      </c>
      <c r="J184" t="s">
        <v>68</v>
      </c>
    </row>
    <row r="185" spans="1:10" x14ac:dyDescent="0.25">
      <c r="A185" t="s">
        <v>7</v>
      </c>
      <c r="B185" t="s">
        <v>3</v>
      </c>
      <c r="C185" t="s">
        <v>63</v>
      </c>
      <c r="D185" s="7">
        <v>2025</v>
      </c>
      <c r="E185" s="7" t="s">
        <v>53</v>
      </c>
      <c r="F185" s="7">
        <v>22</v>
      </c>
      <c r="G185" s="1">
        <v>181.9</v>
      </c>
      <c r="H185" t="s">
        <v>59</v>
      </c>
      <c r="I185" t="s">
        <v>57</v>
      </c>
      <c r="J185" t="s">
        <v>70</v>
      </c>
    </row>
    <row r="186" spans="1:10" x14ac:dyDescent="0.25">
      <c r="A186" t="s">
        <v>2</v>
      </c>
      <c r="B186" t="s">
        <v>3</v>
      </c>
      <c r="C186" t="s">
        <v>63</v>
      </c>
      <c r="D186" s="7">
        <v>2025</v>
      </c>
      <c r="E186" s="7" t="s">
        <v>53</v>
      </c>
      <c r="F186" s="7">
        <v>23</v>
      </c>
      <c r="G186" s="1">
        <v>1364.3</v>
      </c>
      <c r="H186" t="s">
        <v>59</v>
      </c>
      <c r="I186" t="s">
        <v>57</v>
      </c>
      <c r="J186" t="s">
        <v>66</v>
      </c>
    </row>
    <row r="187" spans="1:10" x14ac:dyDescent="0.25">
      <c r="A187" t="s">
        <v>2</v>
      </c>
      <c r="B187" t="s">
        <v>3</v>
      </c>
      <c r="C187" t="s">
        <v>63</v>
      </c>
      <c r="D187" s="7">
        <v>2025</v>
      </c>
      <c r="E187" s="7" t="s">
        <v>53</v>
      </c>
      <c r="F187" s="7">
        <v>26</v>
      </c>
      <c r="G187" s="1">
        <v>1364.3</v>
      </c>
      <c r="H187" t="s">
        <v>59</v>
      </c>
      <c r="I187" t="s">
        <v>57</v>
      </c>
      <c r="J187" t="s">
        <v>66</v>
      </c>
    </row>
    <row r="188" spans="1:10" x14ac:dyDescent="0.25">
      <c r="A188" t="s">
        <v>18</v>
      </c>
      <c r="B188" t="s">
        <v>3</v>
      </c>
      <c r="C188" t="s">
        <v>63</v>
      </c>
      <c r="D188" s="7">
        <v>2025</v>
      </c>
      <c r="E188" s="7" t="s">
        <v>53</v>
      </c>
      <c r="F188" s="7">
        <v>26</v>
      </c>
      <c r="G188" s="1">
        <v>181.9</v>
      </c>
      <c r="H188" t="s">
        <v>59</v>
      </c>
      <c r="I188" t="s">
        <v>57</v>
      </c>
      <c r="J188" t="s">
        <v>81</v>
      </c>
    </row>
    <row r="189" spans="1:10" x14ac:dyDescent="0.25">
      <c r="A189" t="s">
        <v>16</v>
      </c>
      <c r="B189" t="s">
        <v>3</v>
      </c>
      <c r="C189" t="s">
        <v>63</v>
      </c>
      <c r="D189" s="7">
        <v>2025</v>
      </c>
      <c r="E189" s="7" t="s">
        <v>53</v>
      </c>
      <c r="F189" s="7">
        <v>14</v>
      </c>
      <c r="G189" s="1">
        <v>363.8</v>
      </c>
      <c r="H189" t="s">
        <v>59</v>
      </c>
      <c r="I189" t="s">
        <v>57</v>
      </c>
      <c r="J189" t="s">
        <v>79</v>
      </c>
    </row>
    <row r="190" spans="1:10" x14ac:dyDescent="0.25">
      <c r="A190" t="s">
        <v>16</v>
      </c>
      <c r="B190" t="s">
        <v>3</v>
      </c>
      <c r="C190" t="s">
        <v>63</v>
      </c>
      <c r="D190" s="7">
        <v>2025</v>
      </c>
      <c r="E190" s="7" t="s">
        <v>53</v>
      </c>
      <c r="F190" s="7">
        <v>16</v>
      </c>
      <c r="G190" s="1">
        <v>363.8</v>
      </c>
      <c r="H190" t="s">
        <v>59</v>
      </c>
      <c r="I190" t="s">
        <v>57</v>
      </c>
      <c r="J190" t="s">
        <v>79</v>
      </c>
    </row>
    <row r="191" spans="1:10" x14ac:dyDescent="0.25">
      <c r="A191" t="s">
        <v>7</v>
      </c>
      <c r="B191" t="s">
        <v>3</v>
      </c>
      <c r="C191" t="s">
        <v>63</v>
      </c>
      <c r="D191" s="7">
        <v>2025</v>
      </c>
      <c r="E191" s="7" t="s">
        <v>53</v>
      </c>
      <c r="F191" s="7">
        <v>16</v>
      </c>
      <c r="G191" s="1">
        <v>181.9</v>
      </c>
      <c r="H191" t="s">
        <v>59</v>
      </c>
      <c r="I191" t="s">
        <v>57</v>
      </c>
      <c r="J191" t="s">
        <v>70</v>
      </c>
    </row>
    <row r="192" spans="1:10" x14ac:dyDescent="0.25">
      <c r="A192" t="s">
        <v>5</v>
      </c>
      <c r="B192" t="s">
        <v>3</v>
      </c>
      <c r="C192" t="s">
        <v>64</v>
      </c>
      <c r="D192" s="7">
        <v>2025</v>
      </c>
      <c r="E192" s="7" t="s">
        <v>53</v>
      </c>
      <c r="F192" s="7">
        <v>21</v>
      </c>
      <c r="G192" s="1">
        <v>45.5</v>
      </c>
      <c r="H192" t="s">
        <v>59</v>
      </c>
      <c r="I192" t="s">
        <v>60</v>
      </c>
      <c r="J192" t="s">
        <v>68</v>
      </c>
    </row>
    <row r="193" spans="1:10" x14ac:dyDescent="0.25">
      <c r="A193" t="s">
        <v>7</v>
      </c>
      <c r="B193" t="s">
        <v>3</v>
      </c>
      <c r="C193" t="s">
        <v>63</v>
      </c>
      <c r="D193" s="7">
        <v>2025</v>
      </c>
      <c r="E193" s="7" t="s">
        <v>53</v>
      </c>
      <c r="F193" s="7">
        <v>26</v>
      </c>
      <c r="G193" s="1">
        <v>181.9</v>
      </c>
      <c r="H193" t="s">
        <v>59</v>
      </c>
      <c r="I193" t="s">
        <v>57</v>
      </c>
      <c r="J193" t="s">
        <v>70</v>
      </c>
    </row>
    <row r="194" spans="1:10" x14ac:dyDescent="0.25">
      <c r="A194" t="s">
        <v>6</v>
      </c>
      <c r="B194" t="s">
        <v>3</v>
      </c>
      <c r="C194" t="s">
        <v>63</v>
      </c>
      <c r="D194" s="7">
        <v>2025</v>
      </c>
      <c r="E194" s="7" t="s">
        <v>53</v>
      </c>
      <c r="F194" s="7">
        <v>26</v>
      </c>
      <c r="G194" s="1">
        <v>45.5</v>
      </c>
      <c r="H194" t="s">
        <v>59</v>
      </c>
      <c r="I194" t="s">
        <v>60</v>
      </c>
      <c r="J194" t="s">
        <v>69</v>
      </c>
    </row>
    <row r="195" spans="1:10" x14ac:dyDescent="0.25">
      <c r="A195" t="s">
        <v>5</v>
      </c>
      <c r="B195" t="s">
        <v>3</v>
      </c>
      <c r="C195" t="s">
        <v>64</v>
      </c>
      <c r="D195" s="7">
        <v>2025</v>
      </c>
      <c r="E195" s="7" t="s">
        <v>53</v>
      </c>
      <c r="F195" s="7">
        <v>27</v>
      </c>
      <c r="G195" s="1">
        <v>45.5</v>
      </c>
      <c r="H195" t="s">
        <v>59</v>
      </c>
      <c r="I195" t="s">
        <v>60</v>
      </c>
      <c r="J195" t="s">
        <v>68</v>
      </c>
    </row>
    <row r="196" spans="1:10" x14ac:dyDescent="0.25">
      <c r="A196" t="s">
        <v>5</v>
      </c>
      <c r="B196" t="s">
        <v>3</v>
      </c>
      <c r="C196" t="s">
        <v>64</v>
      </c>
      <c r="D196" s="7">
        <v>2025</v>
      </c>
      <c r="E196" s="7" t="s">
        <v>53</v>
      </c>
      <c r="F196" s="7">
        <v>27</v>
      </c>
      <c r="G196" s="1">
        <v>45.5</v>
      </c>
      <c r="H196" t="s">
        <v>59</v>
      </c>
      <c r="I196" t="s">
        <v>60</v>
      </c>
      <c r="J196" t="s">
        <v>68</v>
      </c>
    </row>
    <row r="197" spans="1:10" x14ac:dyDescent="0.25">
      <c r="A197" t="s">
        <v>2</v>
      </c>
      <c r="B197" t="s">
        <v>3</v>
      </c>
      <c r="C197" t="s">
        <v>63</v>
      </c>
      <c r="D197" s="7">
        <v>2025</v>
      </c>
      <c r="E197" s="7" t="s">
        <v>53</v>
      </c>
      <c r="F197" s="7">
        <v>17</v>
      </c>
      <c r="G197" s="1">
        <v>600</v>
      </c>
      <c r="H197" t="s">
        <v>61</v>
      </c>
      <c r="I197" t="s">
        <v>57</v>
      </c>
      <c r="J197" t="s">
        <v>66</v>
      </c>
    </row>
    <row r="198" spans="1:10" x14ac:dyDescent="0.25">
      <c r="A198" t="s">
        <v>5</v>
      </c>
      <c r="B198" t="s">
        <v>3</v>
      </c>
      <c r="C198" t="s">
        <v>64</v>
      </c>
      <c r="D198" s="7">
        <v>2025</v>
      </c>
      <c r="E198" s="7" t="s">
        <v>53</v>
      </c>
      <c r="F198" s="7">
        <v>18</v>
      </c>
      <c r="G198" s="1">
        <v>45.5</v>
      </c>
      <c r="H198" t="s">
        <v>59</v>
      </c>
      <c r="I198" t="s">
        <v>60</v>
      </c>
      <c r="J198" t="s">
        <v>68</v>
      </c>
    </row>
    <row r="199" spans="1:10" x14ac:dyDescent="0.25">
      <c r="A199" t="s">
        <v>5</v>
      </c>
      <c r="B199" t="s">
        <v>3</v>
      </c>
      <c r="C199" t="s">
        <v>64</v>
      </c>
      <c r="D199" s="7">
        <v>2025</v>
      </c>
      <c r="E199" s="7" t="s">
        <v>53</v>
      </c>
      <c r="F199" s="7">
        <v>18</v>
      </c>
      <c r="G199" s="1">
        <v>45.5</v>
      </c>
      <c r="H199" t="s">
        <v>59</v>
      </c>
      <c r="I199" t="s">
        <v>60</v>
      </c>
      <c r="J199" t="s">
        <v>68</v>
      </c>
    </row>
    <row r="200" spans="1:10" x14ac:dyDescent="0.25">
      <c r="A200" t="s">
        <v>5</v>
      </c>
      <c r="B200" t="s">
        <v>3</v>
      </c>
      <c r="C200" t="s">
        <v>64</v>
      </c>
      <c r="D200" s="7">
        <v>2025</v>
      </c>
      <c r="E200" s="7" t="s">
        <v>53</v>
      </c>
      <c r="F200" s="7">
        <v>18</v>
      </c>
      <c r="G200" s="1">
        <v>45.5</v>
      </c>
      <c r="H200" t="s">
        <v>59</v>
      </c>
      <c r="I200" t="s">
        <v>60</v>
      </c>
      <c r="J200" t="s">
        <v>68</v>
      </c>
    </row>
    <row r="201" spans="1:10" x14ac:dyDescent="0.25">
      <c r="A201" t="s">
        <v>5</v>
      </c>
      <c r="B201" t="s">
        <v>3</v>
      </c>
      <c r="C201" t="s">
        <v>64</v>
      </c>
      <c r="D201" s="7">
        <v>2025</v>
      </c>
      <c r="E201" s="7" t="s">
        <v>53</v>
      </c>
      <c r="F201" s="7">
        <v>21</v>
      </c>
      <c r="G201" s="1">
        <v>45.5</v>
      </c>
      <c r="H201" t="s">
        <v>59</v>
      </c>
      <c r="I201" t="s">
        <v>60</v>
      </c>
      <c r="J201" t="s">
        <v>68</v>
      </c>
    </row>
    <row r="202" spans="1:10" x14ac:dyDescent="0.25">
      <c r="A202" t="s">
        <v>5</v>
      </c>
      <c r="B202" t="s">
        <v>3</v>
      </c>
      <c r="C202" t="s">
        <v>64</v>
      </c>
      <c r="D202" s="7">
        <v>2025</v>
      </c>
      <c r="E202" s="7" t="s">
        <v>53</v>
      </c>
      <c r="F202" s="7">
        <v>21</v>
      </c>
      <c r="G202" s="1">
        <v>45.5</v>
      </c>
      <c r="H202" t="s">
        <v>59</v>
      </c>
      <c r="I202" t="s">
        <v>60</v>
      </c>
      <c r="J202" t="s">
        <v>68</v>
      </c>
    </row>
    <row r="203" spans="1:10" x14ac:dyDescent="0.25">
      <c r="A203" t="s">
        <v>22</v>
      </c>
      <c r="B203" t="s">
        <v>3</v>
      </c>
      <c r="C203" t="s">
        <v>63</v>
      </c>
      <c r="D203" s="7">
        <v>2025</v>
      </c>
      <c r="E203" s="7" t="s">
        <v>53</v>
      </c>
      <c r="F203" s="7">
        <v>21</v>
      </c>
      <c r="G203" s="1">
        <v>45.5</v>
      </c>
      <c r="H203" t="s">
        <v>59</v>
      </c>
      <c r="I203" t="s">
        <v>60</v>
      </c>
      <c r="J203" t="s">
        <v>85</v>
      </c>
    </row>
    <row r="204" spans="1:10" x14ac:dyDescent="0.25">
      <c r="A204" t="s">
        <v>5</v>
      </c>
      <c r="B204" t="s">
        <v>3</v>
      </c>
      <c r="C204" t="s">
        <v>64</v>
      </c>
      <c r="D204" s="7">
        <v>2025</v>
      </c>
      <c r="E204" s="7" t="s">
        <v>53</v>
      </c>
      <c r="F204" s="7">
        <v>23</v>
      </c>
      <c r="G204" s="1">
        <v>45.5</v>
      </c>
      <c r="H204" t="s">
        <v>59</v>
      </c>
      <c r="I204" t="s">
        <v>60</v>
      </c>
      <c r="J204" t="s">
        <v>68</v>
      </c>
    </row>
    <row r="205" spans="1:10" x14ac:dyDescent="0.25">
      <c r="A205" t="s">
        <v>2</v>
      </c>
      <c r="B205" t="s">
        <v>3</v>
      </c>
      <c r="C205" t="s">
        <v>63</v>
      </c>
      <c r="D205" s="7">
        <v>2025</v>
      </c>
      <c r="E205" s="7" t="s">
        <v>53</v>
      </c>
      <c r="F205" s="7">
        <v>25</v>
      </c>
      <c r="G205" s="1">
        <v>0</v>
      </c>
      <c r="H205" t="s">
        <v>58</v>
      </c>
      <c r="I205" t="s">
        <v>57</v>
      </c>
      <c r="J205" t="s">
        <v>66</v>
      </c>
    </row>
    <row r="206" spans="1:10" x14ac:dyDescent="0.25">
      <c r="A206" t="s">
        <v>18</v>
      </c>
      <c r="B206" t="s">
        <v>3</v>
      </c>
      <c r="C206" t="s">
        <v>63</v>
      </c>
      <c r="D206" s="7">
        <v>2025</v>
      </c>
      <c r="E206" s="7" t="s">
        <v>53</v>
      </c>
      <c r="F206" s="7">
        <v>25</v>
      </c>
      <c r="G206" s="1">
        <v>0</v>
      </c>
      <c r="H206" t="s">
        <v>58</v>
      </c>
      <c r="I206" t="s">
        <v>57</v>
      </c>
      <c r="J206" t="s">
        <v>81</v>
      </c>
    </row>
    <row r="207" spans="1:10" x14ac:dyDescent="0.25">
      <c r="A207" t="s">
        <v>10</v>
      </c>
      <c r="B207" t="s">
        <v>3</v>
      </c>
      <c r="C207" t="s">
        <v>63</v>
      </c>
      <c r="D207" s="7">
        <v>2025</v>
      </c>
      <c r="E207" s="7" t="s">
        <v>53</v>
      </c>
      <c r="F207" s="7">
        <v>24</v>
      </c>
      <c r="G207" s="1">
        <v>36.4</v>
      </c>
      <c r="H207" t="s">
        <v>59</v>
      </c>
      <c r="I207" t="s">
        <v>60</v>
      </c>
      <c r="J207" t="s">
        <v>73</v>
      </c>
    </row>
    <row r="208" spans="1:10" x14ac:dyDescent="0.25">
      <c r="A208">
        <v>1</v>
      </c>
      <c r="B208" t="s">
        <v>3</v>
      </c>
      <c r="C208" t="e">
        <v>#N/A</v>
      </c>
      <c r="D208" s="7">
        <v>2025</v>
      </c>
      <c r="E208" s="7" t="s">
        <v>53</v>
      </c>
      <c r="F208" s="7">
        <v>25</v>
      </c>
      <c r="G208" s="1">
        <v>454.8</v>
      </c>
      <c r="H208" t="s">
        <v>59</v>
      </c>
      <c r="I208" t="s">
        <v>57</v>
      </c>
      <c r="J208" t="e">
        <v>#N/A</v>
      </c>
    </row>
    <row r="209" spans="1:10" x14ac:dyDescent="0.25">
      <c r="A209" t="s">
        <v>13</v>
      </c>
      <c r="B209" t="s">
        <v>3</v>
      </c>
      <c r="C209" t="s">
        <v>65</v>
      </c>
      <c r="D209" s="7">
        <v>2025</v>
      </c>
      <c r="E209" s="7" t="s">
        <v>53</v>
      </c>
      <c r="F209" s="7">
        <v>27</v>
      </c>
      <c r="G209" s="1">
        <v>45.5</v>
      </c>
      <c r="H209" t="s">
        <v>59</v>
      </c>
      <c r="I209" t="s">
        <v>60</v>
      </c>
      <c r="J209" t="s">
        <v>76</v>
      </c>
    </row>
    <row r="210" spans="1:10" x14ac:dyDescent="0.25">
      <c r="A210" t="s">
        <v>5</v>
      </c>
      <c r="B210" t="s">
        <v>3</v>
      </c>
      <c r="C210" t="s">
        <v>64</v>
      </c>
      <c r="D210" s="7">
        <v>2025</v>
      </c>
      <c r="E210" s="7" t="s">
        <v>53</v>
      </c>
      <c r="F210" s="7">
        <v>21</v>
      </c>
      <c r="G210" s="1">
        <v>45.5</v>
      </c>
      <c r="H210" t="s">
        <v>59</v>
      </c>
      <c r="I210" t="s">
        <v>60</v>
      </c>
      <c r="J210" t="s">
        <v>68</v>
      </c>
    </row>
    <row r="211" spans="1:10" x14ac:dyDescent="0.25">
      <c r="A211">
        <v>1</v>
      </c>
      <c r="B211" t="s">
        <v>3</v>
      </c>
      <c r="C211" t="e">
        <v>#N/A</v>
      </c>
      <c r="D211" s="7">
        <v>2025</v>
      </c>
      <c r="E211" s="7" t="s">
        <v>53</v>
      </c>
      <c r="F211" s="7">
        <v>25</v>
      </c>
      <c r="G211" s="1">
        <v>454.8</v>
      </c>
      <c r="H211" t="s">
        <v>59</v>
      </c>
      <c r="I211" t="s">
        <v>57</v>
      </c>
      <c r="J211" t="e">
        <v>#N/A</v>
      </c>
    </row>
    <row r="212" spans="1:10" x14ac:dyDescent="0.25">
      <c r="A212" t="s">
        <v>10</v>
      </c>
      <c r="B212" t="s">
        <v>3</v>
      </c>
      <c r="C212" t="s">
        <v>63</v>
      </c>
      <c r="D212" s="7">
        <v>2025</v>
      </c>
      <c r="E212" s="7" t="s">
        <v>53</v>
      </c>
      <c r="F212" s="7">
        <v>27</v>
      </c>
      <c r="G212" s="1">
        <v>36.4</v>
      </c>
      <c r="H212" t="s">
        <v>59</v>
      </c>
      <c r="I212" t="s">
        <v>60</v>
      </c>
      <c r="J212" t="s">
        <v>73</v>
      </c>
    </row>
    <row r="213" spans="1:10" x14ac:dyDescent="0.25">
      <c r="A213" t="s">
        <v>5</v>
      </c>
      <c r="B213" t="s">
        <v>3</v>
      </c>
      <c r="C213" t="s">
        <v>64</v>
      </c>
      <c r="D213" s="7">
        <v>2025</v>
      </c>
      <c r="E213" s="7" t="s">
        <v>53</v>
      </c>
      <c r="F213" s="7">
        <v>27</v>
      </c>
      <c r="G213" s="1">
        <v>45.5</v>
      </c>
      <c r="H213" t="s">
        <v>59</v>
      </c>
      <c r="I213" t="s">
        <v>60</v>
      </c>
      <c r="J213" t="s">
        <v>68</v>
      </c>
    </row>
    <row r="214" spans="1:10" x14ac:dyDescent="0.25">
      <c r="A214" t="s">
        <v>13</v>
      </c>
      <c r="B214" t="s">
        <v>3</v>
      </c>
      <c r="C214" t="s">
        <v>65</v>
      </c>
      <c r="D214" s="7">
        <v>2025</v>
      </c>
      <c r="E214" s="7" t="s">
        <v>53</v>
      </c>
      <c r="F214" s="7">
        <v>27</v>
      </c>
      <c r="G214" s="1">
        <v>45.5</v>
      </c>
      <c r="H214" t="s">
        <v>59</v>
      </c>
      <c r="I214" t="s">
        <v>60</v>
      </c>
      <c r="J214" t="s">
        <v>76</v>
      </c>
    </row>
    <row r="215" spans="1:10" x14ac:dyDescent="0.25">
      <c r="A215" t="s">
        <v>23</v>
      </c>
      <c r="B215" t="s">
        <v>24</v>
      </c>
      <c r="C215" t="s">
        <v>64</v>
      </c>
      <c r="D215" s="7">
        <v>2025</v>
      </c>
      <c r="E215" s="7" t="s">
        <v>53</v>
      </c>
      <c r="F215" s="7">
        <v>6</v>
      </c>
      <c r="G215" s="1">
        <v>267.5</v>
      </c>
      <c r="H215" t="s">
        <v>59</v>
      </c>
      <c r="I215" t="s">
        <v>60</v>
      </c>
      <c r="J215" t="s">
        <v>86</v>
      </c>
    </row>
    <row r="216" spans="1:10" x14ac:dyDescent="0.25">
      <c r="A216" t="s">
        <v>25</v>
      </c>
      <c r="B216" t="s">
        <v>24</v>
      </c>
      <c r="C216" t="s">
        <v>64</v>
      </c>
      <c r="D216" s="7">
        <v>2025</v>
      </c>
      <c r="E216" s="7" t="s">
        <v>53</v>
      </c>
      <c r="F216" s="7">
        <v>7</v>
      </c>
      <c r="G216" s="1">
        <v>72.8</v>
      </c>
      <c r="H216" t="s">
        <v>59</v>
      </c>
      <c r="I216" t="s">
        <v>60</v>
      </c>
      <c r="J216" t="s">
        <v>87</v>
      </c>
    </row>
    <row r="217" spans="1:10" x14ac:dyDescent="0.25">
      <c r="A217" t="s">
        <v>26</v>
      </c>
      <c r="B217" t="s">
        <v>24</v>
      </c>
      <c r="C217" t="s">
        <v>64</v>
      </c>
      <c r="D217" s="7">
        <v>2025</v>
      </c>
      <c r="E217" s="7" t="s">
        <v>53</v>
      </c>
      <c r="F217" s="7">
        <v>15</v>
      </c>
      <c r="G217" s="1">
        <v>72.8</v>
      </c>
      <c r="H217" t="s">
        <v>59</v>
      </c>
      <c r="I217" t="s">
        <v>57</v>
      </c>
      <c r="J217" t="s">
        <v>88</v>
      </c>
    </row>
    <row r="218" spans="1:10" x14ac:dyDescent="0.25">
      <c r="A218" t="s">
        <v>27</v>
      </c>
      <c r="B218" t="s">
        <v>24</v>
      </c>
      <c r="C218" t="s">
        <v>65</v>
      </c>
      <c r="D218" s="7">
        <v>2025</v>
      </c>
      <c r="E218" s="7" t="s">
        <v>53</v>
      </c>
      <c r="F218" s="7">
        <v>5</v>
      </c>
      <c r="G218" s="1">
        <v>36.4</v>
      </c>
      <c r="H218" t="s">
        <v>59</v>
      </c>
      <c r="I218" t="s">
        <v>57</v>
      </c>
      <c r="J218" t="s">
        <v>89</v>
      </c>
    </row>
    <row r="219" spans="1:10" x14ac:dyDescent="0.25">
      <c r="A219" t="s">
        <v>28</v>
      </c>
      <c r="B219" t="s">
        <v>24</v>
      </c>
      <c r="C219" t="s">
        <v>64</v>
      </c>
      <c r="D219" s="7">
        <v>2025</v>
      </c>
      <c r="E219" s="7" t="s">
        <v>53</v>
      </c>
      <c r="F219" s="7">
        <v>6</v>
      </c>
      <c r="G219" s="1">
        <v>72.8</v>
      </c>
      <c r="H219" t="s">
        <v>59</v>
      </c>
      <c r="I219" t="s">
        <v>57</v>
      </c>
      <c r="J219" t="s">
        <v>90</v>
      </c>
    </row>
    <row r="220" spans="1:10" x14ac:dyDescent="0.25">
      <c r="A220" t="s">
        <v>29</v>
      </c>
      <c r="B220" t="s">
        <v>24</v>
      </c>
      <c r="C220" t="s">
        <v>64</v>
      </c>
      <c r="D220" s="7">
        <v>2025</v>
      </c>
      <c r="E220" s="7" t="s">
        <v>53</v>
      </c>
      <c r="F220" s="7">
        <v>7</v>
      </c>
      <c r="G220" s="1">
        <v>72.8</v>
      </c>
      <c r="H220" t="s">
        <v>59</v>
      </c>
      <c r="I220" t="s">
        <v>57</v>
      </c>
      <c r="J220" t="s">
        <v>91</v>
      </c>
    </row>
    <row r="221" spans="1:10" x14ac:dyDescent="0.25">
      <c r="A221" t="s">
        <v>30</v>
      </c>
      <c r="B221" t="s">
        <v>24</v>
      </c>
      <c r="C221" t="s">
        <v>63</v>
      </c>
      <c r="D221" s="7">
        <v>2025</v>
      </c>
      <c r="E221" s="7" t="s">
        <v>53</v>
      </c>
      <c r="F221" s="7">
        <v>3</v>
      </c>
      <c r="G221" s="1">
        <v>0</v>
      </c>
      <c r="H221" t="s">
        <v>58</v>
      </c>
      <c r="I221" t="s">
        <v>60</v>
      </c>
      <c r="J221" t="s">
        <v>92</v>
      </c>
    </row>
    <row r="222" spans="1:10" x14ac:dyDescent="0.25">
      <c r="A222" t="s">
        <v>31</v>
      </c>
      <c r="B222" t="s">
        <v>24</v>
      </c>
      <c r="C222" t="s">
        <v>64</v>
      </c>
      <c r="D222" s="7">
        <v>2025</v>
      </c>
      <c r="E222" s="7" t="s">
        <v>53</v>
      </c>
      <c r="F222" s="7">
        <v>5</v>
      </c>
      <c r="G222" s="1">
        <v>72.8</v>
      </c>
      <c r="H222" t="s">
        <v>59</v>
      </c>
      <c r="I222" t="s">
        <v>60</v>
      </c>
      <c r="J222" t="s">
        <v>93</v>
      </c>
    </row>
    <row r="223" spans="1:10" x14ac:dyDescent="0.25">
      <c r="A223" t="s">
        <v>32</v>
      </c>
      <c r="B223" t="s">
        <v>24</v>
      </c>
      <c r="C223" t="s">
        <v>64</v>
      </c>
      <c r="D223" s="7">
        <v>2025</v>
      </c>
      <c r="E223" s="7" t="s">
        <v>53</v>
      </c>
      <c r="F223" s="7">
        <v>3</v>
      </c>
      <c r="G223" s="1">
        <v>72.8</v>
      </c>
      <c r="H223" t="s">
        <v>59</v>
      </c>
      <c r="I223" t="s">
        <v>57</v>
      </c>
      <c r="J223" t="s">
        <v>94</v>
      </c>
    </row>
    <row r="224" spans="1:10" x14ac:dyDescent="0.25">
      <c r="A224" t="s">
        <v>29</v>
      </c>
      <c r="B224" t="s">
        <v>24</v>
      </c>
      <c r="C224" t="s">
        <v>64</v>
      </c>
      <c r="D224" s="7">
        <v>2025</v>
      </c>
      <c r="E224" s="7" t="s">
        <v>53</v>
      </c>
      <c r="F224" s="7">
        <v>8</v>
      </c>
      <c r="G224" s="1">
        <v>72.8</v>
      </c>
      <c r="H224" t="s">
        <v>59</v>
      </c>
      <c r="I224" t="s">
        <v>57</v>
      </c>
      <c r="J224" t="s">
        <v>91</v>
      </c>
    </row>
    <row r="225" spans="1:10" x14ac:dyDescent="0.25">
      <c r="A225" t="s">
        <v>33</v>
      </c>
      <c r="B225" t="s">
        <v>24</v>
      </c>
      <c r="C225" t="s">
        <v>63</v>
      </c>
      <c r="D225" s="7">
        <v>2025</v>
      </c>
      <c r="E225" s="7" t="s">
        <v>53</v>
      </c>
      <c r="F225" s="7">
        <v>12</v>
      </c>
      <c r="G225" s="1">
        <v>109.1</v>
      </c>
      <c r="H225" t="s">
        <v>59</v>
      </c>
      <c r="I225" t="s">
        <v>57</v>
      </c>
      <c r="J225" t="s">
        <v>95</v>
      </c>
    </row>
    <row r="226" spans="1:10" x14ac:dyDescent="0.25">
      <c r="A226" t="s">
        <v>29</v>
      </c>
      <c r="B226" t="s">
        <v>24</v>
      </c>
      <c r="C226" t="s">
        <v>64</v>
      </c>
      <c r="D226" s="7">
        <v>2025</v>
      </c>
      <c r="E226" s="7" t="s">
        <v>53</v>
      </c>
      <c r="F226" s="7">
        <v>15</v>
      </c>
      <c r="G226" s="1">
        <v>72.8</v>
      </c>
      <c r="H226" t="s">
        <v>59</v>
      </c>
      <c r="I226" t="s">
        <v>57</v>
      </c>
      <c r="J226" t="s">
        <v>91</v>
      </c>
    </row>
    <row r="227" spans="1:10" x14ac:dyDescent="0.25">
      <c r="A227" t="s">
        <v>29</v>
      </c>
      <c r="B227" t="s">
        <v>24</v>
      </c>
      <c r="C227" t="s">
        <v>64</v>
      </c>
      <c r="D227" s="7">
        <v>2025</v>
      </c>
      <c r="E227" s="7" t="s">
        <v>53</v>
      </c>
      <c r="F227" s="7">
        <v>15</v>
      </c>
      <c r="G227" s="1">
        <v>72.8</v>
      </c>
      <c r="H227" t="s">
        <v>59</v>
      </c>
      <c r="I227" t="s">
        <v>57</v>
      </c>
      <c r="J227" t="s">
        <v>91</v>
      </c>
    </row>
    <row r="228" spans="1:10" x14ac:dyDescent="0.25">
      <c r="A228" t="s">
        <v>29</v>
      </c>
      <c r="B228" t="s">
        <v>24</v>
      </c>
      <c r="C228" t="s">
        <v>64</v>
      </c>
      <c r="D228" s="7">
        <v>2025</v>
      </c>
      <c r="E228" s="7" t="s">
        <v>53</v>
      </c>
      <c r="F228" s="7">
        <v>19</v>
      </c>
      <c r="G228" s="1">
        <v>72.8</v>
      </c>
      <c r="H228" t="s">
        <v>59</v>
      </c>
      <c r="I228" t="s">
        <v>57</v>
      </c>
      <c r="J228" t="s">
        <v>91</v>
      </c>
    </row>
    <row r="229" spans="1:10" x14ac:dyDescent="0.25">
      <c r="A229" t="s">
        <v>30</v>
      </c>
      <c r="B229" t="s">
        <v>24</v>
      </c>
      <c r="C229" t="s">
        <v>63</v>
      </c>
      <c r="D229" s="7">
        <v>2025</v>
      </c>
      <c r="E229" s="7" t="s">
        <v>53</v>
      </c>
      <c r="F229" s="7">
        <v>8</v>
      </c>
      <c r="G229" s="1">
        <v>0</v>
      </c>
      <c r="H229" t="s">
        <v>58</v>
      </c>
      <c r="I229" t="s">
        <v>60</v>
      </c>
      <c r="J229" t="s">
        <v>92</v>
      </c>
    </row>
    <row r="230" spans="1:10" x14ac:dyDescent="0.25">
      <c r="A230" t="s">
        <v>34</v>
      </c>
      <c r="B230" t="s">
        <v>24</v>
      </c>
      <c r="C230" t="s">
        <v>65</v>
      </c>
      <c r="D230" s="7">
        <v>2025</v>
      </c>
      <c r="E230" s="7" t="s">
        <v>53</v>
      </c>
      <c r="F230" s="7">
        <v>21</v>
      </c>
      <c r="G230" s="1">
        <v>36.4</v>
      </c>
      <c r="H230" t="s">
        <v>59</v>
      </c>
      <c r="I230" t="s">
        <v>60</v>
      </c>
      <c r="J230" t="s">
        <v>96</v>
      </c>
    </row>
    <row r="231" spans="1:10" x14ac:dyDescent="0.25">
      <c r="A231" t="s">
        <v>35</v>
      </c>
      <c r="B231" t="s">
        <v>24</v>
      </c>
      <c r="C231" t="s">
        <v>64</v>
      </c>
      <c r="D231" s="7">
        <v>2025</v>
      </c>
      <c r="E231" s="7" t="s">
        <v>53</v>
      </c>
      <c r="F231" s="7">
        <v>21</v>
      </c>
      <c r="G231" s="1">
        <v>72.8</v>
      </c>
      <c r="H231" t="s">
        <v>59</v>
      </c>
      <c r="I231" t="s">
        <v>60</v>
      </c>
      <c r="J231" t="s">
        <v>97</v>
      </c>
    </row>
    <row r="232" spans="1:10" x14ac:dyDescent="0.25">
      <c r="A232" t="s">
        <v>31</v>
      </c>
      <c r="B232" t="s">
        <v>24</v>
      </c>
      <c r="C232" t="s">
        <v>64</v>
      </c>
      <c r="D232" s="7">
        <v>2025</v>
      </c>
      <c r="E232" s="7" t="s">
        <v>53</v>
      </c>
      <c r="F232" s="7">
        <v>1</v>
      </c>
      <c r="G232" s="1">
        <v>72.8</v>
      </c>
      <c r="H232" t="s">
        <v>59</v>
      </c>
      <c r="I232" t="s">
        <v>60</v>
      </c>
      <c r="J232" t="s">
        <v>93</v>
      </c>
    </row>
    <row r="233" spans="1:10" x14ac:dyDescent="0.25">
      <c r="A233" t="s">
        <v>27</v>
      </c>
      <c r="B233" t="s">
        <v>24</v>
      </c>
      <c r="C233" t="s">
        <v>65</v>
      </c>
      <c r="D233" s="7">
        <v>2025</v>
      </c>
      <c r="E233" s="7" t="s">
        <v>53</v>
      </c>
      <c r="F233" s="7">
        <v>2</v>
      </c>
      <c r="G233" s="1">
        <v>36.4</v>
      </c>
      <c r="H233" t="s">
        <v>59</v>
      </c>
      <c r="I233" t="s">
        <v>57</v>
      </c>
      <c r="J233" t="s">
        <v>89</v>
      </c>
    </row>
    <row r="234" spans="1:10" x14ac:dyDescent="0.25">
      <c r="A234" t="s">
        <v>27</v>
      </c>
      <c r="B234" t="s">
        <v>24</v>
      </c>
      <c r="C234" t="s">
        <v>65</v>
      </c>
      <c r="D234" s="7">
        <v>2025</v>
      </c>
      <c r="E234" s="7" t="s">
        <v>53</v>
      </c>
      <c r="F234" s="7">
        <v>3</v>
      </c>
      <c r="G234" s="1">
        <v>36.4</v>
      </c>
      <c r="H234" t="s">
        <v>59</v>
      </c>
      <c r="I234" t="s">
        <v>60</v>
      </c>
      <c r="J234" t="s">
        <v>89</v>
      </c>
    </row>
    <row r="235" spans="1:10" x14ac:dyDescent="0.25">
      <c r="A235" t="s">
        <v>36</v>
      </c>
      <c r="B235" t="s">
        <v>24</v>
      </c>
      <c r="C235" t="s">
        <v>65</v>
      </c>
      <c r="D235" s="7">
        <v>2025</v>
      </c>
      <c r="E235" s="7" t="s">
        <v>53</v>
      </c>
      <c r="F235" s="7">
        <v>3</v>
      </c>
      <c r="G235" s="1">
        <v>36.4</v>
      </c>
      <c r="H235" t="s">
        <v>59</v>
      </c>
      <c r="I235" t="s">
        <v>60</v>
      </c>
      <c r="J235" t="s">
        <v>98</v>
      </c>
    </row>
    <row r="236" spans="1:10" x14ac:dyDescent="0.25">
      <c r="A236" t="s">
        <v>29</v>
      </c>
      <c r="B236" t="s">
        <v>24</v>
      </c>
      <c r="C236" t="s">
        <v>64</v>
      </c>
      <c r="D236" s="7">
        <v>2025</v>
      </c>
      <c r="E236" s="7" t="s">
        <v>53</v>
      </c>
      <c r="F236" s="7">
        <v>10</v>
      </c>
      <c r="G236" s="1">
        <v>72.8</v>
      </c>
      <c r="H236" t="s">
        <v>59</v>
      </c>
      <c r="I236" t="s">
        <v>57</v>
      </c>
      <c r="J236" t="s">
        <v>91</v>
      </c>
    </row>
    <row r="237" spans="1:10" x14ac:dyDescent="0.25">
      <c r="A237" t="s">
        <v>37</v>
      </c>
      <c r="B237" t="s">
        <v>24</v>
      </c>
      <c r="C237" t="s">
        <v>64</v>
      </c>
      <c r="D237" s="7">
        <v>2025</v>
      </c>
      <c r="E237" s="7" t="s">
        <v>53</v>
      </c>
      <c r="F237" s="7">
        <v>5</v>
      </c>
      <c r="G237" s="1">
        <v>72.8</v>
      </c>
      <c r="H237" t="s">
        <v>59</v>
      </c>
      <c r="I237" t="s">
        <v>60</v>
      </c>
      <c r="J237" t="s">
        <v>99</v>
      </c>
    </row>
    <row r="238" spans="1:10" x14ac:dyDescent="0.25">
      <c r="A238" t="s">
        <v>29</v>
      </c>
      <c r="B238" t="s">
        <v>24</v>
      </c>
      <c r="C238" t="s">
        <v>64</v>
      </c>
      <c r="D238" s="7">
        <v>2025</v>
      </c>
      <c r="E238" s="7" t="s">
        <v>53</v>
      </c>
      <c r="F238" s="7">
        <v>6</v>
      </c>
      <c r="G238" s="1">
        <v>72.8</v>
      </c>
      <c r="H238" t="s">
        <v>59</v>
      </c>
      <c r="I238" t="s">
        <v>57</v>
      </c>
      <c r="J238" t="s">
        <v>91</v>
      </c>
    </row>
    <row r="239" spans="1:10" x14ac:dyDescent="0.25">
      <c r="A239" t="s">
        <v>23</v>
      </c>
      <c r="B239" t="s">
        <v>24</v>
      </c>
      <c r="C239" t="s">
        <v>64</v>
      </c>
      <c r="D239" s="7">
        <v>2025</v>
      </c>
      <c r="E239" s="7" t="s">
        <v>53</v>
      </c>
      <c r="F239" s="7">
        <v>15</v>
      </c>
      <c r="G239" s="1">
        <v>267.5</v>
      </c>
      <c r="H239" t="s">
        <v>59</v>
      </c>
      <c r="I239" t="s">
        <v>60</v>
      </c>
      <c r="J239" t="s">
        <v>86</v>
      </c>
    </row>
    <row r="240" spans="1:10" x14ac:dyDescent="0.25">
      <c r="A240" t="s">
        <v>38</v>
      </c>
      <c r="B240" t="s">
        <v>24</v>
      </c>
      <c r="C240" t="s">
        <v>64</v>
      </c>
      <c r="D240" s="7">
        <v>2025</v>
      </c>
      <c r="E240" s="7" t="s">
        <v>53</v>
      </c>
      <c r="F240" s="7">
        <v>11</v>
      </c>
      <c r="G240" s="1">
        <v>0</v>
      </c>
      <c r="H240" t="s">
        <v>58</v>
      </c>
      <c r="I240" t="s">
        <v>60</v>
      </c>
      <c r="J240" t="s">
        <v>100</v>
      </c>
    </row>
    <row r="241" spans="1:10" x14ac:dyDescent="0.25">
      <c r="A241" t="s">
        <v>31</v>
      </c>
      <c r="B241" t="s">
        <v>24</v>
      </c>
      <c r="C241" t="s">
        <v>64</v>
      </c>
      <c r="D241" s="7">
        <v>2025</v>
      </c>
      <c r="E241" s="7" t="s">
        <v>53</v>
      </c>
      <c r="F241" s="7">
        <v>6</v>
      </c>
      <c r="G241" s="1">
        <v>72.8</v>
      </c>
      <c r="H241" t="s">
        <v>59</v>
      </c>
      <c r="I241" t="s">
        <v>60</v>
      </c>
      <c r="J241" t="s">
        <v>93</v>
      </c>
    </row>
    <row r="242" spans="1:10" x14ac:dyDescent="0.25">
      <c r="A242" t="s">
        <v>35</v>
      </c>
      <c r="B242" t="s">
        <v>24</v>
      </c>
      <c r="C242" t="s">
        <v>64</v>
      </c>
      <c r="D242" s="7">
        <v>2025</v>
      </c>
      <c r="E242" s="7" t="s">
        <v>53</v>
      </c>
      <c r="F242" s="7">
        <v>12</v>
      </c>
      <c r="G242" s="1">
        <v>72.8</v>
      </c>
      <c r="H242" t="s">
        <v>59</v>
      </c>
      <c r="I242" t="s">
        <v>60</v>
      </c>
      <c r="J242" t="s">
        <v>97</v>
      </c>
    </row>
    <row r="243" spans="1:10" x14ac:dyDescent="0.25">
      <c r="A243" t="s">
        <v>29</v>
      </c>
      <c r="B243" t="s">
        <v>24</v>
      </c>
      <c r="C243" t="s">
        <v>64</v>
      </c>
      <c r="D243" s="7">
        <v>2025</v>
      </c>
      <c r="E243" s="7" t="s">
        <v>53</v>
      </c>
      <c r="F243" s="7">
        <v>8</v>
      </c>
      <c r="G243" s="1">
        <v>72.8</v>
      </c>
      <c r="H243" t="s">
        <v>59</v>
      </c>
      <c r="I243" t="s">
        <v>57</v>
      </c>
      <c r="J243" t="s">
        <v>91</v>
      </c>
    </row>
    <row r="244" spans="1:10" x14ac:dyDescent="0.25">
      <c r="A244" t="s">
        <v>39</v>
      </c>
      <c r="B244" t="s">
        <v>24</v>
      </c>
      <c r="C244" t="s">
        <v>64</v>
      </c>
      <c r="D244" s="7">
        <v>2025</v>
      </c>
      <c r="E244" s="7" t="s">
        <v>53</v>
      </c>
      <c r="F244" s="7">
        <v>10</v>
      </c>
      <c r="G244" s="1">
        <v>72.8</v>
      </c>
      <c r="H244" t="s">
        <v>59</v>
      </c>
      <c r="I244" t="s">
        <v>57</v>
      </c>
      <c r="J244" t="s">
        <v>101</v>
      </c>
    </row>
    <row r="245" spans="1:10" x14ac:dyDescent="0.25">
      <c r="A245" t="s">
        <v>31</v>
      </c>
      <c r="B245" t="s">
        <v>24</v>
      </c>
      <c r="C245" t="s">
        <v>64</v>
      </c>
      <c r="D245" s="7">
        <v>2025</v>
      </c>
      <c r="E245" s="7" t="s">
        <v>53</v>
      </c>
      <c r="F245" s="7">
        <v>2</v>
      </c>
      <c r="G245" s="1">
        <v>72.8</v>
      </c>
      <c r="H245" t="s">
        <v>59</v>
      </c>
      <c r="I245" t="s">
        <v>60</v>
      </c>
      <c r="J245" t="s">
        <v>93</v>
      </c>
    </row>
    <row r="246" spans="1:10" x14ac:dyDescent="0.25">
      <c r="A246" t="s">
        <v>29</v>
      </c>
      <c r="B246" t="s">
        <v>24</v>
      </c>
      <c r="C246" t="s">
        <v>64</v>
      </c>
      <c r="D246" s="7">
        <v>2025</v>
      </c>
      <c r="E246" s="7" t="s">
        <v>53</v>
      </c>
      <c r="F246" s="7">
        <v>3</v>
      </c>
      <c r="G246" s="1">
        <v>72.8</v>
      </c>
      <c r="H246" t="s">
        <v>59</v>
      </c>
      <c r="I246" t="s">
        <v>57</v>
      </c>
      <c r="J246" t="s">
        <v>91</v>
      </c>
    </row>
    <row r="247" spans="1:10" x14ac:dyDescent="0.25">
      <c r="A247" t="s">
        <v>36</v>
      </c>
      <c r="B247" t="s">
        <v>24</v>
      </c>
      <c r="C247" t="s">
        <v>65</v>
      </c>
      <c r="D247" s="7">
        <v>2025</v>
      </c>
      <c r="E247" s="7" t="s">
        <v>53</v>
      </c>
      <c r="F247" s="7">
        <v>7</v>
      </c>
      <c r="G247" s="1">
        <v>36.4</v>
      </c>
      <c r="H247" t="s">
        <v>59</v>
      </c>
      <c r="I247" t="s">
        <v>57</v>
      </c>
      <c r="J247" t="s">
        <v>98</v>
      </c>
    </row>
    <row r="248" spans="1:10" x14ac:dyDescent="0.25">
      <c r="A248" t="s">
        <v>31</v>
      </c>
      <c r="B248" t="s">
        <v>24</v>
      </c>
      <c r="C248" t="s">
        <v>64</v>
      </c>
      <c r="D248" s="7">
        <v>2025</v>
      </c>
      <c r="E248" s="7" t="s">
        <v>53</v>
      </c>
      <c r="F248" s="7">
        <v>9</v>
      </c>
      <c r="G248" s="1">
        <v>72.8</v>
      </c>
      <c r="H248" t="s">
        <v>59</v>
      </c>
      <c r="I248" t="s">
        <v>60</v>
      </c>
      <c r="J248" t="s">
        <v>93</v>
      </c>
    </row>
    <row r="249" spans="1:10" x14ac:dyDescent="0.25">
      <c r="A249" t="s">
        <v>30</v>
      </c>
      <c r="B249" t="s">
        <v>24</v>
      </c>
      <c r="C249" t="s">
        <v>63</v>
      </c>
      <c r="D249" s="7">
        <v>2025</v>
      </c>
      <c r="E249" s="7" t="s">
        <v>53</v>
      </c>
      <c r="F249" s="7">
        <v>3</v>
      </c>
      <c r="G249" s="1">
        <v>0</v>
      </c>
      <c r="H249" t="s">
        <v>58</v>
      </c>
      <c r="I249" t="s">
        <v>60</v>
      </c>
      <c r="J249" t="s">
        <v>92</v>
      </c>
    </row>
    <row r="250" spans="1:10" x14ac:dyDescent="0.25">
      <c r="A250" t="s">
        <v>29</v>
      </c>
      <c r="B250" t="s">
        <v>24</v>
      </c>
      <c r="C250" t="s">
        <v>64</v>
      </c>
      <c r="D250" s="7">
        <v>2025</v>
      </c>
      <c r="E250" s="7" t="s">
        <v>53</v>
      </c>
      <c r="F250" s="7">
        <v>8</v>
      </c>
      <c r="G250" s="1">
        <v>72.8</v>
      </c>
      <c r="H250" t="s">
        <v>59</v>
      </c>
      <c r="I250" t="s">
        <v>57</v>
      </c>
      <c r="J250" t="s">
        <v>91</v>
      </c>
    </row>
    <row r="251" spans="1:10" x14ac:dyDescent="0.25">
      <c r="A251" t="s">
        <v>40</v>
      </c>
      <c r="B251" t="s">
        <v>24</v>
      </c>
      <c r="C251" t="s">
        <v>64</v>
      </c>
      <c r="D251" s="7">
        <v>2025</v>
      </c>
      <c r="E251" s="7" t="s">
        <v>53</v>
      </c>
      <c r="F251" s="7">
        <v>19</v>
      </c>
      <c r="G251" s="1">
        <v>72.8</v>
      </c>
      <c r="H251" t="s">
        <v>59</v>
      </c>
      <c r="I251" t="s">
        <v>57</v>
      </c>
      <c r="J251" t="s">
        <v>102</v>
      </c>
    </row>
    <row r="252" spans="1:10" x14ac:dyDescent="0.25">
      <c r="A252" t="s">
        <v>30</v>
      </c>
      <c r="B252" t="s">
        <v>24</v>
      </c>
      <c r="C252" t="s">
        <v>63</v>
      </c>
      <c r="D252" s="7">
        <v>2025</v>
      </c>
      <c r="E252" s="7" t="s">
        <v>53</v>
      </c>
      <c r="F252" s="7">
        <v>3</v>
      </c>
      <c r="G252" s="1">
        <v>2675</v>
      </c>
      <c r="H252" t="s">
        <v>59</v>
      </c>
      <c r="I252" t="s">
        <v>57</v>
      </c>
      <c r="J252" t="s">
        <v>92</v>
      </c>
    </row>
    <row r="253" spans="1:10" x14ac:dyDescent="0.25">
      <c r="A253" t="s">
        <v>39</v>
      </c>
      <c r="B253" t="s">
        <v>24</v>
      </c>
      <c r="C253" t="s">
        <v>64</v>
      </c>
      <c r="D253" s="7">
        <v>2025</v>
      </c>
      <c r="E253" s="7" t="s">
        <v>53</v>
      </c>
      <c r="F253" s="7">
        <v>6</v>
      </c>
      <c r="G253" s="1">
        <v>72.8</v>
      </c>
      <c r="H253" t="s">
        <v>59</v>
      </c>
      <c r="I253" t="s">
        <v>57</v>
      </c>
      <c r="J253" t="s">
        <v>101</v>
      </c>
    </row>
    <row r="254" spans="1:10" x14ac:dyDescent="0.25">
      <c r="A254" t="s">
        <v>41</v>
      </c>
      <c r="B254" t="s">
        <v>24</v>
      </c>
      <c r="C254" t="s">
        <v>64</v>
      </c>
      <c r="D254" s="7">
        <v>2025</v>
      </c>
      <c r="E254" s="7" t="s">
        <v>53</v>
      </c>
      <c r="F254" s="7">
        <v>8</v>
      </c>
      <c r="G254" s="1">
        <v>72.8</v>
      </c>
      <c r="H254" t="s">
        <v>59</v>
      </c>
      <c r="I254" t="s">
        <v>57</v>
      </c>
      <c r="J254" t="s">
        <v>103</v>
      </c>
    </row>
    <row r="255" spans="1:10" x14ac:dyDescent="0.25">
      <c r="A255" t="s">
        <v>29</v>
      </c>
      <c r="B255" t="s">
        <v>24</v>
      </c>
      <c r="C255" t="s">
        <v>64</v>
      </c>
      <c r="D255" s="7">
        <v>2025</v>
      </c>
      <c r="E255" s="7" t="s">
        <v>53</v>
      </c>
      <c r="F255" s="7">
        <v>8</v>
      </c>
      <c r="G255" s="1">
        <v>72.8</v>
      </c>
      <c r="H255" t="s">
        <v>59</v>
      </c>
      <c r="I255" t="s">
        <v>57</v>
      </c>
      <c r="J255" t="s">
        <v>91</v>
      </c>
    </row>
    <row r="256" spans="1:10" x14ac:dyDescent="0.25">
      <c r="A256" t="s">
        <v>29</v>
      </c>
      <c r="B256" t="s">
        <v>24</v>
      </c>
      <c r="C256" t="s">
        <v>64</v>
      </c>
      <c r="D256" s="7">
        <v>2025</v>
      </c>
      <c r="E256" s="7" t="s">
        <v>53</v>
      </c>
      <c r="F256" s="7">
        <v>9</v>
      </c>
      <c r="G256" s="1">
        <v>72.8</v>
      </c>
      <c r="H256" t="s">
        <v>59</v>
      </c>
      <c r="I256" t="s">
        <v>57</v>
      </c>
      <c r="J256" t="s">
        <v>91</v>
      </c>
    </row>
    <row r="257" spans="1:10" x14ac:dyDescent="0.25">
      <c r="A257" t="s">
        <v>30</v>
      </c>
      <c r="B257" t="s">
        <v>24</v>
      </c>
      <c r="C257" t="s">
        <v>63</v>
      </c>
      <c r="D257" s="7">
        <v>2025</v>
      </c>
      <c r="E257" s="7" t="s">
        <v>53</v>
      </c>
      <c r="F257" s="7">
        <v>9</v>
      </c>
      <c r="G257" s="1">
        <v>0</v>
      </c>
      <c r="H257" t="s">
        <v>58</v>
      </c>
      <c r="I257" t="s">
        <v>60</v>
      </c>
      <c r="J257" t="s">
        <v>92</v>
      </c>
    </row>
    <row r="258" spans="1:10" x14ac:dyDescent="0.25">
      <c r="A258" t="s">
        <v>32</v>
      </c>
      <c r="B258" t="s">
        <v>24</v>
      </c>
      <c r="C258" t="s">
        <v>64</v>
      </c>
      <c r="D258" s="7">
        <v>2025</v>
      </c>
      <c r="E258" s="7" t="s">
        <v>53</v>
      </c>
      <c r="F258" s="7">
        <v>9</v>
      </c>
      <c r="G258" s="1">
        <v>72.8</v>
      </c>
      <c r="H258" t="s">
        <v>59</v>
      </c>
      <c r="I258" t="s">
        <v>57</v>
      </c>
      <c r="J258" t="s">
        <v>94</v>
      </c>
    </row>
    <row r="259" spans="1:10" x14ac:dyDescent="0.25">
      <c r="A259" t="s">
        <v>42</v>
      </c>
      <c r="B259" t="s">
        <v>24</v>
      </c>
      <c r="C259" t="s">
        <v>64</v>
      </c>
      <c r="D259" s="7">
        <v>2025</v>
      </c>
      <c r="E259" s="7" t="s">
        <v>53</v>
      </c>
      <c r="F259" s="7">
        <v>3</v>
      </c>
      <c r="G259" s="1">
        <v>72.8</v>
      </c>
      <c r="H259" t="s">
        <v>59</v>
      </c>
      <c r="I259" t="s">
        <v>57</v>
      </c>
      <c r="J259" t="s">
        <v>104</v>
      </c>
    </row>
    <row r="260" spans="1:10" x14ac:dyDescent="0.25">
      <c r="A260" t="s">
        <v>29</v>
      </c>
      <c r="B260" t="s">
        <v>24</v>
      </c>
      <c r="C260" t="s">
        <v>64</v>
      </c>
      <c r="D260" s="7">
        <v>2025</v>
      </c>
      <c r="E260" s="7" t="s">
        <v>53</v>
      </c>
      <c r="F260" s="7">
        <v>3</v>
      </c>
      <c r="G260" s="1">
        <v>72.8</v>
      </c>
      <c r="H260" t="s">
        <v>59</v>
      </c>
      <c r="I260" t="s">
        <v>57</v>
      </c>
      <c r="J260" t="s">
        <v>91</v>
      </c>
    </row>
    <row r="261" spans="1:10" x14ac:dyDescent="0.25">
      <c r="A261" t="s">
        <v>27</v>
      </c>
      <c r="B261" t="s">
        <v>24</v>
      </c>
      <c r="C261" t="s">
        <v>65</v>
      </c>
      <c r="D261" s="7">
        <v>2025</v>
      </c>
      <c r="E261" s="7" t="s">
        <v>53</v>
      </c>
      <c r="F261" s="7">
        <v>7</v>
      </c>
      <c r="G261" s="1">
        <v>36.4</v>
      </c>
      <c r="H261" t="s">
        <v>59</v>
      </c>
      <c r="I261" t="s">
        <v>57</v>
      </c>
      <c r="J261" t="s">
        <v>89</v>
      </c>
    </row>
    <row r="262" spans="1:10" x14ac:dyDescent="0.25">
      <c r="A262" t="s">
        <v>23</v>
      </c>
      <c r="B262" t="s">
        <v>24</v>
      </c>
      <c r="C262" t="s">
        <v>64</v>
      </c>
      <c r="D262" s="7">
        <v>2025</v>
      </c>
      <c r="E262" s="7" t="s">
        <v>53</v>
      </c>
      <c r="F262" s="7">
        <v>7</v>
      </c>
      <c r="G262" s="1">
        <v>267.5</v>
      </c>
      <c r="H262" t="s">
        <v>59</v>
      </c>
      <c r="I262" t="s">
        <v>60</v>
      </c>
      <c r="J262" t="s">
        <v>86</v>
      </c>
    </row>
    <row r="263" spans="1:10" x14ac:dyDescent="0.25">
      <c r="A263" t="s">
        <v>36</v>
      </c>
      <c r="B263" t="s">
        <v>24</v>
      </c>
      <c r="C263" t="s">
        <v>65</v>
      </c>
      <c r="D263" s="7">
        <v>2025</v>
      </c>
      <c r="E263" s="7" t="s">
        <v>53</v>
      </c>
      <c r="F263" s="7">
        <v>4</v>
      </c>
      <c r="G263" s="1">
        <v>0</v>
      </c>
      <c r="H263" t="s">
        <v>58</v>
      </c>
      <c r="I263" t="s">
        <v>60</v>
      </c>
      <c r="J263" t="s">
        <v>98</v>
      </c>
    </row>
    <row r="264" spans="1:10" x14ac:dyDescent="0.25">
      <c r="A264" t="s">
        <v>36</v>
      </c>
      <c r="B264" t="s">
        <v>24</v>
      </c>
      <c r="C264" t="s">
        <v>65</v>
      </c>
      <c r="D264" s="7">
        <v>2025</v>
      </c>
      <c r="E264" s="7" t="s">
        <v>53</v>
      </c>
      <c r="F264" s="7">
        <v>4</v>
      </c>
      <c r="G264" s="1">
        <v>36.4</v>
      </c>
      <c r="H264" t="s">
        <v>59</v>
      </c>
      <c r="I264" t="s">
        <v>60</v>
      </c>
      <c r="J264" t="s">
        <v>98</v>
      </c>
    </row>
    <row r="265" spans="1:10" x14ac:dyDescent="0.25">
      <c r="A265" t="s">
        <v>36</v>
      </c>
      <c r="B265" t="s">
        <v>24</v>
      </c>
      <c r="C265" t="s">
        <v>65</v>
      </c>
      <c r="D265" s="7">
        <v>2025</v>
      </c>
      <c r="E265" s="7" t="s">
        <v>53</v>
      </c>
      <c r="F265" s="7">
        <v>6</v>
      </c>
      <c r="G265" s="1">
        <v>36.4</v>
      </c>
      <c r="H265" t="s">
        <v>59</v>
      </c>
      <c r="I265" t="s">
        <v>60</v>
      </c>
      <c r="J265" t="s">
        <v>98</v>
      </c>
    </row>
    <row r="266" spans="1:10" x14ac:dyDescent="0.25">
      <c r="A266" t="s">
        <v>36</v>
      </c>
      <c r="B266" t="s">
        <v>24</v>
      </c>
      <c r="C266" t="s">
        <v>65</v>
      </c>
      <c r="D266" s="7">
        <v>2025</v>
      </c>
      <c r="E266" s="7" t="s">
        <v>53</v>
      </c>
      <c r="F266" s="7">
        <v>8</v>
      </c>
      <c r="G266" s="1">
        <v>36.4</v>
      </c>
      <c r="H266" t="s">
        <v>59</v>
      </c>
      <c r="I266" t="s">
        <v>60</v>
      </c>
      <c r="J266" t="s">
        <v>98</v>
      </c>
    </row>
    <row r="267" spans="1:10" x14ac:dyDescent="0.25">
      <c r="A267" t="s">
        <v>32</v>
      </c>
      <c r="B267" t="s">
        <v>24</v>
      </c>
      <c r="C267" t="s">
        <v>64</v>
      </c>
      <c r="D267" s="7">
        <v>2025</v>
      </c>
      <c r="E267" s="7" t="s">
        <v>53</v>
      </c>
      <c r="F267" s="7">
        <v>10</v>
      </c>
      <c r="G267" s="1">
        <v>72.8</v>
      </c>
      <c r="H267" t="s">
        <v>59</v>
      </c>
      <c r="I267" t="s">
        <v>60</v>
      </c>
      <c r="J267" t="s">
        <v>94</v>
      </c>
    </row>
    <row r="268" spans="1:10" x14ac:dyDescent="0.25">
      <c r="A268" t="s">
        <v>43</v>
      </c>
      <c r="B268" t="s">
        <v>24</v>
      </c>
      <c r="C268" t="s">
        <v>64</v>
      </c>
      <c r="D268" s="7">
        <v>2025</v>
      </c>
      <c r="E268" s="7" t="s">
        <v>53</v>
      </c>
      <c r="F268" s="7">
        <v>10</v>
      </c>
      <c r="G268" s="1">
        <v>72.8</v>
      </c>
      <c r="H268" t="s">
        <v>59</v>
      </c>
      <c r="I268" t="s">
        <v>57</v>
      </c>
      <c r="J268" t="s">
        <v>105</v>
      </c>
    </row>
    <row r="269" spans="1:10" x14ac:dyDescent="0.25">
      <c r="A269" t="s">
        <v>29</v>
      </c>
      <c r="B269" t="s">
        <v>24</v>
      </c>
      <c r="C269" t="s">
        <v>64</v>
      </c>
      <c r="D269" s="7">
        <v>2025</v>
      </c>
      <c r="E269" s="7" t="s">
        <v>53</v>
      </c>
      <c r="F269" s="7">
        <v>6</v>
      </c>
      <c r="G269" s="1">
        <v>72.8</v>
      </c>
      <c r="H269" t="s">
        <v>59</v>
      </c>
      <c r="I269" t="s">
        <v>57</v>
      </c>
      <c r="J269" t="s">
        <v>91</v>
      </c>
    </row>
    <row r="270" spans="1:10" x14ac:dyDescent="0.25">
      <c r="A270" t="s">
        <v>30</v>
      </c>
      <c r="B270" t="s">
        <v>24</v>
      </c>
      <c r="C270" t="s">
        <v>63</v>
      </c>
      <c r="D270" s="7">
        <v>2025</v>
      </c>
      <c r="E270" s="7" t="s">
        <v>53</v>
      </c>
      <c r="F270" s="7">
        <v>7</v>
      </c>
      <c r="G270" s="1">
        <v>500</v>
      </c>
      <c r="H270" t="s">
        <v>61</v>
      </c>
      <c r="I270" t="s">
        <v>60</v>
      </c>
      <c r="J270" t="s">
        <v>92</v>
      </c>
    </row>
    <row r="271" spans="1:10" x14ac:dyDescent="0.25">
      <c r="A271" t="s">
        <v>29</v>
      </c>
      <c r="B271" t="s">
        <v>24</v>
      </c>
      <c r="C271" t="s">
        <v>64</v>
      </c>
      <c r="D271" s="7">
        <v>2025</v>
      </c>
      <c r="E271" s="7" t="s">
        <v>53</v>
      </c>
      <c r="F271" s="7">
        <v>14</v>
      </c>
      <c r="G271" s="1">
        <v>72.8</v>
      </c>
      <c r="H271" t="s">
        <v>59</v>
      </c>
      <c r="I271" t="s">
        <v>57</v>
      </c>
      <c r="J271" t="s">
        <v>91</v>
      </c>
    </row>
    <row r="272" spans="1:10" x14ac:dyDescent="0.25">
      <c r="A272" t="s">
        <v>29</v>
      </c>
      <c r="B272" t="s">
        <v>24</v>
      </c>
      <c r="C272" t="s">
        <v>64</v>
      </c>
      <c r="D272" s="7">
        <v>2025</v>
      </c>
      <c r="E272" s="7" t="s">
        <v>53</v>
      </c>
      <c r="F272" s="7">
        <v>15</v>
      </c>
      <c r="G272" s="1">
        <v>72.8</v>
      </c>
      <c r="H272" t="s">
        <v>59</v>
      </c>
      <c r="I272" t="s">
        <v>57</v>
      </c>
      <c r="J272" t="s">
        <v>91</v>
      </c>
    </row>
    <row r="273" spans="1:10" x14ac:dyDescent="0.25">
      <c r="A273" t="s">
        <v>32</v>
      </c>
      <c r="B273" t="s">
        <v>24</v>
      </c>
      <c r="C273" t="s">
        <v>64</v>
      </c>
      <c r="D273" s="7">
        <v>2025</v>
      </c>
      <c r="E273" s="7" t="s">
        <v>53</v>
      </c>
      <c r="F273" s="7">
        <v>5</v>
      </c>
      <c r="G273" s="1">
        <v>72.8</v>
      </c>
      <c r="H273" t="s">
        <v>59</v>
      </c>
      <c r="I273" t="s">
        <v>57</v>
      </c>
      <c r="J273" t="s">
        <v>94</v>
      </c>
    </row>
    <row r="274" spans="1:10" x14ac:dyDescent="0.25">
      <c r="A274" t="s">
        <v>23</v>
      </c>
      <c r="B274" t="s">
        <v>24</v>
      </c>
      <c r="C274" t="s">
        <v>64</v>
      </c>
      <c r="D274" s="7">
        <v>2025</v>
      </c>
      <c r="E274" s="7" t="s">
        <v>53</v>
      </c>
      <c r="F274" s="7">
        <v>7</v>
      </c>
      <c r="G274" s="1">
        <v>267.5</v>
      </c>
      <c r="H274" t="s">
        <v>59</v>
      </c>
      <c r="I274" t="s">
        <v>60</v>
      </c>
      <c r="J274" t="s">
        <v>86</v>
      </c>
    </row>
    <row r="275" spans="1:10" x14ac:dyDescent="0.25">
      <c r="A275" t="s">
        <v>28</v>
      </c>
      <c r="B275" t="s">
        <v>24</v>
      </c>
      <c r="C275" t="s">
        <v>64</v>
      </c>
      <c r="D275" s="7">
        <v>2025</v>
      </c>
      <c r="E275" s="7" t="s">
        <v>53</v>
      </c>
      <c r="F275" s="7">
        <v>14</v>
      </c>
      <c r="G275" s="1">
        <v>141.19999999999999</v>
      </c>
      <c r="H275" t="s">
        <v>59</v>
      </c>
      <c r="I275" t="s">
        <v>57</v>
      </c>
      <c r="J275" t="s">
        <v>90</v>
      </c>
    </row>
    <row r="276" spans="1:10" x14ac:dyDescent="0.25">
      <c r="A276" t="s">
        <v>23</v>
      </c>
      <c r="B276" t="s">
        <v>24</v>
      </c>
      <c r="C276" t="s">
        <v>64</v>
      </c>
      <c r="D276" s="7">
        <v>2025</v>
      </c>
      <c r="E276" s="7" t="s">
        <v>53</v>
      </c>
      <c r="F276" s="7">
        <v>15</v>
      </c>
      <c r="G276" s="1">
        <v>267.5</v>
      </c>
      <c r="H276" t="s">
        <v>59</v>
      </c>
      <c r="I276" t="s">
        <v>60</v>
      </c>
      <c r="J276" t="s">
        <v>86</v>
      </c>
    </row>
    <row r="277" spans="1:10" x14ac:dyDescent="0.25">
      <c r="A277" t="s">
        <v>31</v>
      </c>
      <c r="B277" t="s">
        <v>24</v>
      </c>
      <c r="C277" t="s">
        <v>64</v>
      </c>
      <c r="D277" s="7">
        <v>2025</v>
      </c>
      <c r="E277" s="7" t="s">
        <v>53</v>
      </c>
      <c r="F277" s="7">
        <v>7</v>
      </c>
      <c r="G277" s="1">
        <v>72.8</v>
      </c>
      <c r="H277" t="s">
        <v>59</v>
      </c>
      <c r="I277" t="s">
        <v>60</v>
      </c>
      <c r="J277" t="s">
        <v>93</v>
      </c>
    </row>
    <row r="278" spans="1:10" x14ac:dyDescent="0.25">
      <c r="A278" t="s">
        <v>23</v>
      </c>
      <c r="B278" t="s">
        <v>24</v>
      </c>
      <c r="C278" t="s">
        <v>64</v>
      </c>
      <c r="D278" s="7">
        <v>2025</v>
      </c>
      <c r="E278" s="7" t="s">
        <v>53</v>
      </c>
      <c r="F278" s="7">
        <v>7</v>
      </c>
      <c r="G278" s="1">
        <v>267.5</v>
      </c>
      <c r="H278" t="s">
        <v>59</v>
      </c>
      <c r="I278" t="s">
        <v>60</v>
      </c>
      <c r="J278" t="s">
        <v>86</v>
      </c>
    </row>
    <row r="279" spans="1:10" x14ac:dyDescent="0.25">
      <c r="A279" t="s">
        <v>44</v>
      </c>
      <c r="B279" t="s">
        <v>24</v>
      </c>
      <c r="C279" t="s">
        <v>64</v>
      </c>
      <c r="D279" s="7">
        <v>2025</v>
      </c>
      <c r="E279" s="7" t="s">
        <v>53</v>
      </c>
      <c r="F279" s="7">
        <v>14</v>
      </c>
      <c r="G279" s="1">
        <v>72.8</v>
      </c>
      <c r="H279" t="s">
        <v>59</v>
      </c>
      <c r="I279" t="s">
        <v>57</v>
      </c>
      <c r="J279" t="s">
        <v>106</v>
      </c>
    </row>
    <row r="280" spans="1:10" x14ac:dyDescent="0.25">
      <c r="A280" t="s">
        <v>29</v>
      </c>
      <c r="B280" t="s">
        <v>24</v>
      </c>
      <c r="C280" t="s">
        <v>64</v>
      </c>
      <c r="D280" s="7">
        <v>2025</v>
      </c>
      <c r="E280" s="7" t="s">
        <v>53</v>
      </c>
      <c r="F280" s="7">
        <v>16</v>
      </c>
      <c r="G280" s="1">
        <v>72.8</v>
      </c>
      <c r="H280" t="s">
        <v>59</v>
      </c>
      <c r="I280" t="s">
        <v>57</v>
      </c>
      <c r="J280" t="s">
        <v>91</v>
      </c>
    </row>
    <row r="281" spans="1:10" x14ac:dyDescent="0.25">
      <c r="A281" t="s">
        <v>45</v>
      </c>
      <c r="B281" t="s">
        <v>24</v>
      </c>
      <c r="C281" t="s">
        <v>63</v>
      </c>
      <c r="D281" s="7">
        <v>2025</v>
      </c>
      <c r="E281" s="7" t="s">
        <v>53</v>
      </c>
      <c r="F281" s="7">
        <v>25</v>
      </c>
      <c r="G281" s="1">
        <v>2675</v>
      </c>
      <c r="H281" t="s">
        <v>59</v>
      </c>
      <c r="I281" t="s">
        <v>57</v>
      </c>
      <c r="J281" t="s">
        <v>107</v>
      </c>
    </row>
    <row r="282" spans="1:10" x14ac:dyDescent="0.25">
      <c r="A282" t="s">
        <v>30</v>
      </c>
      <c r="B282" t="s">
        <v>24</v>
      </c>
      <c r="C282" t="s">
        <v>63</v>
      </c>
      <c r="D282" s="7">
        <v>2025</v>
      </c>
      <c r="E282" s="7" t="s">
        <v>53</v>
      </c>
      <c r="F282" s="7">
        <v>15</v>
      </c>
      <c r="G282" s="1">
        <v>800</v>
      </c>
      <c r="H282" t="s">
        <v>61</v>
      </c>
      <c r="I282" t="s">
        <v>60</v>
      </c>
      <c r="J282" t="s">
        <v>92</v>
      </c>
    </row>
    <row r="283" spans="1:10" x14ac:dyDescent="0.25">
      <c r="A283" t="s">
        <v>29</v>
      </c>
      <c r="B283" t="s">
        <v>24</v>
      </c>
      <c r="C283" t="s">
        <v>64</v>
      </c>
      <c r="D283" s="7">
        <v>2025</v>
      </c>
      <c r="E283" s="7" t="s">
        <v>53</v>
      </c>
      <c r="F283" s="7">
        <v>16</v>
      </c>
      <c r="G283" s="1">
        <v>141.19999999999999</v>
      </c>
      <c r="H283" t="s">
        <v>59</v>
      </c>
      <c r="I283" t="s">
        <v>57</v>
      </c>
      <c r="J283" t="s">
        <v>91</v>
      </c>
    </row>
    <row r="284" spans="1:10" x14ac:dyDescent="0.25">
      <c r="A284" t="s">
        <v>42</v>
      </c>
      <c r="B284" t="s">
        <v>24</v>
      </c>
      <c r="C284" t="s">
        <v>64</v>
      </c>
      <c r="D284" s="7">
        <v>2025</v>
      </c>
      <c r="E284" s="7" t="s">
        <v>53</v>
      </c>
      <c r="F284" s="7">
        <v>26</v>
      </c>
      <c r="G284" s="1">
        <v>72.8</v>
      </c>
      <c r="H284" t="s">
        <v>59</v>
      </c>
      <c r="I284" t="s">
        <v>60</v>
      </c>
      <c r="J284" t="s">
        <v>104</v>
      </c>
    </row>
    <row r="285" spans="1:10" x14ac:dyDescent="0.25">
      <c r="A285" t="s">
        <v>29</v>
      </c>
      <c r="B285" t="s">
        <v>24</v>
      </c>
      <c r="C285" t="s">
        <v>64</v>
      </c>
      <c r="D285" s="7">
        <v>2025</v>
      </c>
      <c r="E285" s="7" t="s">
        <v>53</v>
      </c>
      <c r="F285" s="7">
        <v>14</v>
      </c>
      <c r="G285" s="1">
        <v>72.8</v>
      </c>
      <c r="H285" t="s">
        <v>59</v>
      </c>
      <c r="I285" t="s">
        <v>57</v>
      </c>
      <c r="J285" t="s">
        <v>91</v>
      </c>
    </row>
    <row r="286" spans="1:10" x14ac:dyDescent="0.25">
      <c r="A286" t="s">
        <v>31</v>
      </c>
      <c r="B286" t="s">
        <v>24</v>
      </c>
      <c r="C286" t="s">
        <v>64</v>
      </c>
      <c r="D286" s="7">
        <v>2025</v>
      </c>
      <c r="E286" s="7" t="s">
        <v>53</v>
      </c>
      <c r="F286" s="7">
        <v>20</v>
      </c>
      <c r="G286" s="1">
        <v>72.8</v>
      </c>
      <c r="H286" t="s">
        <v>59</v>
      </c>
      <c r="I286" t="s">
        <v>60</v>
      </c>
      <c r="J286" t="s">
        <v>93</v>
      </c>
    </row>
    <row r="287" spans="1:10" x14ac:dyDescent="0.25">
      <c r="A287" t="s">
        <v>36</v>
      </c>
      <c r="B287" t="s">
        <v>24</v>
      </c>
      <c r="C287" t="s">
        <v>65</v>
      </c>
      <c r="D287" s="7">
        <v>2025</v>
      </c>
      <c r="E287" s="7" t="s">
        <v>53</v>
      </c>
      <c r="F287" s="7">
        <v>24</v>
      </c>
      <c r="G287" s="1">
        <v>36.4</v>
      </c>
      <c r="H287" t="s">
        <v>59</v>
      </c>
      <c r="I287" t="s">
        <v>60</v>
      </c>
      <c r="J287" t="s">
        <v>98</v>
      </c>
    </row>
    <row r="288" spans="1:10" x14ac:dyDescent="0.25">
      <c r="A288" t="s">
        <v>23</v>
      </c>
      <c r="B288" t="s">
        <v>24</v>
      </c>
      <c r="C288" t="s">
        <v>64</v>
      </c>
      <c r="D288" s="7">
        <v>2025</v>
      </c>
      <c r="E288" s="7" t="s">
        <v>53</v>
      </c>
      <c r="F288" s="7">
        <v>7</v>
      </c>
      <c r="G288" s="1">
        <v>267.5</v>
      </c>
      <c r="H288" t="s">
        <v>59</v>
      </c>
      <c r="I288" t="s">
        <v>60</v>
      </c>
      <c r="J288" t="s">
        <v>86</v>
      </c>
    </row>
    <row r="289" spans="1:10" x14ac:dyDescent="0.25">
      <c r="A289" t="s">
        <v>29</v>
      </c>
      <c r="B289" t="s">
        <v>24</v>
      </c>
      <c r="C289" t="s">
        <v>64</v>
      </c>
      <c r="D289" s="7">
        <v>2025</v>
      </c>
      <c r="E289" s="7" t="s">
        <v>53</v>
      </c>
      <c r="F289" s="7">
        <v>11</v>
      </c>
      <c r="G289" s="1">
        <v>72.8</v>
      </c>
      <c r="H289" t="s">
        <v>59</v>
      </c>
      <c r="I289" t="s">
        <v>57</v>
      </c>
      <c r="J289" t="s">
        <v>91</v>
      </c>
    </row>
    <row r="290" spans="1:10" x14ac:dyDescent="0.25">
      <c r="A290" t="s">
        <v>23</v>
      </c>
      <c r="B290" t="s">
        <v>24</v>
      </c>
      <c r="C290" t="s">
        <v>64</v>
      </c>
      <c r="D290" s="7">
        <v>2025</v>
      </c>
      <c r="E290" s="7" t="s">
        <v>53</v>
      </c>
      <c r="F290" s="7">
        <v>15</v>
      </c>
      <c r="G290" s="1">
        <v>267.5</v>
      </c>
      <c r="H290" t="s">
        <v>59</v>
      </c>
      <c r="I290" t="s">
        <v>60</v>
      </c>
      <c r="J290" t="s">
        <v>86</v>
      </c>
    </row>
    <row r="291" spans="1:10" x14ac:dyDescent="0.25">
      <c r="A291" t="s">
        <v>39</v>
      </c>
      <c r="B291" t="s">
        <v>24</v>
      </c>
      <c r="C291" t="s">
        <v>64</v>
      </c>
      <c r="D291" s="7">
        <v>2025</v>
      </c>
      <c r="E291" s="7" t="s">
        <v>53</v>
      </c>
      <c r="F291" s="7">
        <v>18</v>
      </c>
      <c r="G291" s="1">
        <v>72.8</v>
      </c>
      <c r="H291" t="s">
        <v>59</v>
      </c>
      <c r="I291" t="s">
        <v>57</v>
      </c>
      <c r="J291" t="s">
        <v>101</v>
      </c>
    </row>
    <row r="292" spans="1:10" x14ac:dyDescent="0.25">
      <c r="A292" t="s">
        <v>29</v>
      </c>
      <c r="B292" t="s">
        <v>24</v>
      </c>
      <c r="C292" t="s">
        <v>64</v>
      </c>
      <c r="D292" s="7">
        <v>2025</v>
      </c>
      <c r="E292" s="7" t="s">
        <v>53</v>
      </c>
      <c r="F292" s="7">
        <v>5</v>
      </c>
      <c r="G292" s="1">
        <v>141.19999999999999</v>
      </c>
      <c r="H292" t="s">
        <v>59</v>
      </c>
      <c r="I292" t="s">
        <v>57</v>
      </c>
      <c r="J292" t="s">
        <v>91</v>
      </c>
    </row>
    <row r="293" spans="1:10" x14ac:dyDescent="0.25">
      <c r="A293" t="s">
        <v>27</v>
      </c>
      <c r="B293" t="s">
        <v>24</v>
      </c>
      <c r="C293" t="s">
        <v>65</v>
      </c>
      <c r="D293" s="7">
        <v>2025</v>
      </c>
      <c r="E293" s="7" t="s">
        <v>53</v>
      </c>
      <c r="F293" s="7">
        <v>7</v>
      </c>
      <c r="G293" s="1">
        <v>70.599999999999994</v>
      </c>
      <c r="H293" t="s">
        <v>59</v>
      </c>
      <c r="I293" t="s">
        <v>57</v>
      </c>
      <c r="J293" t="s">
        <v>89</v>
      </c>
    </row>
    <row r="294" spans="1:10" x14ac:dyDescent="0.25">
      <c r="A294" t="s">
        <v>30</v>
      </c>
      <c r="B294" t="s">
        <v>24</v>
      </c>
      <c r="C294" t="s">
        <v>63</v>
      </c>
      <c r="D294" s="7">
        <v>2025</v>
      </c>
      <c r="E294" s="7" t="s">
        <v>53</v>
      </c>
      <c r="F294" s="7">
        <v>7</v>
      </c>
      <c r="G294" s="1">
        <v>800</v>
      </c>
      <c r="H294" t="s">
        <v>61</v>
      </c>
      <c r="I294" t="s">
        <v>60</v>
      </c>
      <c r="J294" t="s">
        <v>92</v>
      </c>
    </row>
    <row r="295" spans="1:10" x14ac:dyDescent="0.25">
      <c r="A295" t="s">
        <v>29</v>
      </c>
      <c r="B295" t="s">
        <v>24</v>
      </c>
      <c r="C295" t="s">
        <v>64</v>
      </c>
      <c r="D295" s="7">
        <v>2025</v>
      </c>
      <c r="E295" s="7" t="s">
        <v>53</v>
      </c>
      <c r="F295" s="7">
        <v>7</v>
      </c>
      <c r="G295" s="1">
        <v>72.8</v>
      </c>
      <c r="H295" t="s">
        <v>59</v>
      </c>
      <c r="I295" t="s">
        <v>57</v>
      </c>
      <c r="J295" t="s">
        <v>91</v>
      </c>
    </row>
    <row r="296" spans="1:10" x14ac:dyDescent="0.25">
      <c r="A296" t="s">
        <v>43</v>
      </c>
      <c r="B296" t="s">
        <v>24</v>
      </c>
      <c r="C296" t="s">
        <v>64</v>
      </c>
      <c r="D296" s="7">
        <v>2025</v>
      </c>
      <c r="E296" s="7" t="s">
        <v>53</v>
      </c>
      <c r="F296" s="7">
        <v>8</v>
      </c>
      <c r="G296" s="1">
        <v>72.8</v>
      </c>
      <c r="H296" t="s">
        <v>59</v>
      </c>
      <c r="I296" t="s">
        <v>57</v>
      </c>
      <c r="J296" t="s">
        <v>105</v>
      </c>
    </row>
    <row r="297" spans="1:10" x14ac:dyDescent="0.25">
      <c r="A297" t="s">
        <v>29</v>
      </c>
      <c r="B297" t="s">
        <v>24</v>
      </c>
      <c r="C297" t="s">
        <v>64</v>
      </c>
      <c r="D297" s="7">
        <v>2025</v>
      </c>
      <c r="E297" s="7" t="s">
        <v>53</v>
      </c>
      <c r="F297" s="7">
        <v>13</v>
      </c>
      <c r="G297" s="1">
        <v>72.8</v>
      </c>
      <c r="H297" t="s">
        <v>59</v>
      </c>
      <c r="I297" t="s">
        <v>57</v>
      </c>
      <c r="J297" t="s">
        <v>91</v>
      </c>
    </row>
    <row r="298" spans="1:10" x14ac:dyDescent="0.25">
      <c r="A298" t="s">
        <v>40</v>
      </c>
      <c r="B298" t="s">
        <v>24</v>
      </c>
      <c r="C298" t="s">
        <v>64</v>
      </c>
      <c r="D298" s="7">
        <v>2025</v>
      </c>
      <c r="E298" s="7" t="s">
        <v>53</v>
      </c>
      <c r="F298" s="7">
        <v>8</v>
      </c>
      <c r="G298" s="1">
        <v>72.8</v>
      </c>
      <c r="H298" t="s">
        <v>59</v>
      </c>
      <c r="I298" t="s">
        <v>57</v>
      </c>
      <c r="J298" t="s">
        <v>102</v>
      </c>
    </row>
    <row r="299" spans="1:10" x14ac:dyDescent="0.25">
      <c r="A299" t="s">
        <v>25</v>
      </c>
      <c r="B299" t="s">
        <v>24</v>
      </c>
      <c r="C299" t="s">
        <v>64</v>
      </c>
      <c r="D299" s="7">
        <v>2025</v>
      </c>
      <c r="E299" s="7" t="s">
        <v>53</v>
      </c>
      <c r="F299" s="7">
        <v>13</v>
      </c>
      <c r="G299" s="1">
        <v>72.8</v>
      </c>
      <c r="H299" t="s">
        <v>59</v>
      </c>
      <c r="I299" t="s">
        <v>60</v>
      </c>
      <c r="J299" t="s">
        <v>87</v>
      </c>
    </row>
    <row r="300" spans="1:10" x14ac:dyDescent="0.25">
      <c r="A300" t="s">
        <v>36</v>
      </c>
      <c r="B300" t="s">
        <v>24</v>
      </c>
      <c r="C300" t="s">
        <v>65</v>
      </c>
      <c r="D300" s="7">
        <v>2025</v>
      </c>
      <c r="E300" s="7" t="s">
        <v>53</v>
      </c>
      <c r="F300" s="7">
        <v>14</v>
      </c>
      <c r="G300" s="1">
        <v>36.4</v>
      </c>
      <c r="H300" t="s">
        <v>59</v>
      </c>
      <c r="I300" t="s">
        <v>60</v>
      </c>
      <c r="J300" t="s">
        <v>98</v>
      </c>
    </row>
    <row r="301" spans="1:10" x14ac:dyDescent="0.25">
      <c r="A301" t="s">
        <v>36</v>
      </c>
      <c r="B301" t="s">
        <v>24</v>
      </c>
      <c r="C301" t="s">
        <v>65</v>
      </c>
      <c r="D301" s="7">
        <v>2025</v>
      </c>
      <c r="E301" s="7" t="s">
        <v>53</v>
      </c>
      <c r="F301" s="7">
        <v>26</v>
      </c>
      <c r="G301" s="1">
        <v>36.4</v>
      </c>
      <c r="H301" t="s">
        <v>59</v>
      </c>
      <c r="I301" t="s">
        <v>60</v>
      </c>
      <c r="J301" t="s">
        <v>98</v>
      </c>
    </row>
    <row r="302" spans="1:10" x14ac:dyDescent="0.25">
      <c r="A302" t="s">
        <v>46</v>
      </c>
      <c r="B302" t="s">
        <v>24</v>
      </c>
      <c r="C302" t="s">
        <v>64</v>
      </c>
      <c r="D302" s="7">
        <v>2025</v>
      </c>
      <c r="E302" s="7" t="s">
        <v>53</v>
      </c>
      <c r="F302" s="7">
        <v>11</v>
      </c>
      <c r="G302" s="1">
        <v>72.8</v>
      </c>
      <c r="H302" t="s">
        <v>59</v>
      </c>
      <c r="I302" t="s">
        <v>60</v>
      </c>
      <c r="J302" t="s">
        <v>108</v>
      </c>
    </row>
    <row r="303" spans="1:10" x14ac:dyDescent="0.25">
      <c r="A303" t="s">
        <v>46</v>
      </c>
      <c r="B303" t="s">
        <v>24</v>
      </c>
      <c r="C303" t="s">
        <v>64</v>
      </c>
      <c r="D303" s="7">
        <v>2025</v>
      </c>
      <c r="E303" s="7" t="s">
        <v>53</v>
      </c>
      <c r="F303" s="7">
        <v>17</v>
      </c>
      <c r="G303" s="1">
        <v>72.8</v>
      </c>
      <c r="H303" t="s">
        <v>59</v>
      </c>
      <c r="I303" t="s">
        <v>60</v>
      </c>
      <c r="J303" t="s">
        <v>108</v>
      </c>
    </row>
    <row r="304" spans="1:10" x14ac:dyDescent="0.25">
      <c r="A304" t="s">
        <v>46</v>
      </c>
      <c r="B304" t="s">
        <v>24</v>
      </c>
      <c r="C304" t="s">
        <v>64</v>
      </c>
      <c r="D304" s="7">
        <v>2025</v>
      </c>
      <c r="E304" s="7" t="s">
        <v>53</v>
      </c>
      <c r="F304" s="7">
        <v>17</v>
      </c>
      <c r="G304" s="1">
        <v>72.8</v>
      </c>
      <c r="H304" t="s">
        <v>59</v>
      </c>
      <c r="I304" t="s">
        <v>60</v>
      </c>
      <c r="J304" t="s">
        <v>108</v>
      </c>
    </row>
    <row r="305" spans="1:10" x14ac:dyDescent="0.25">
      <c r="A305" t="s">
        <v>32</v>
      </c>
      <c r="B305" t="s">
        <v>24</v>
      </c>
      <c r="C305" t="s">
        <v>64</v>
      </c>
      <c r="D305" s="7">
        <v>2025</v>
      </c>
      <c r="E305" s="7" t="s">
        <v>53</v>
      </c>
      <c r="F305" s="7">
        <v>9</v>
      </c>
      <c r="G305" s="1">
        <v>72.8</v>
      </c>
      <c r="H305" t="s">
        <v>59</v>
      </c>
      <c r="I305" t="s">
        <v>60</v>
      </c>
      <c r="J305" t="s">
        <v>94</v>
      </c>
    </row>
    <row r="306" spans="1:10" x14ac:dyDescent="0.25">
      <c r="A306" t="s">
        <v>47</v>
      </c>
      <c r="B306" t="s">
        <v>24</v>
      </c>
      <c r="C306" t="s">
        <v>64</v>
      </c>
      <c r="D306" s="7">
        <v>2025</v>
      </c>
      <c r="E306" s="7" t="s">
        <v>53</v>
      </c>
      <c r="F306" s="7">
        <v>10</v>
      </c>
      <c r="G306" s="1">
        <v>141.19999999999999</v>
      </c>
      <c r="H306" t="s">
        <v>59</v>
      </c>
      <c r="I306" t="s">
        <v>57</v>
      </c>
      <c r="J306" t="s">
        <v>109</v>
      </c>
    </row>
    <row r="307" spans="1:10" x14ac:dyDescent="0.25">
      <c r="A307" t="s">
        <v>29</v>
      </c>
      <c r="B307" t="s">
        <v>24</v>
      </c>
      <c r="C307" t="s">
        <v>64</v>
      </c>
      <c r="D307" s="7">
        <v>2025</v>
      </c>
      <c r="E307" s="7" t="s">
        <v>53</v>
      </c>
      <c r="F307" s="7">
        <v>13</v>
      </c>
      <c r="G307" s="1">
        <v>72.8</v>
      </c>
      <c r="H307" t="s">
        <v>59</v>
      </c>
      <c r="I307" t="s">
        <v>57</v>
      </c>
      <c r="J307" t="s">
        <v>91</v>
      </c>
    </row>
    <row r="308" spans="1:10" x14ac:dyDescent="0.25">
      <c r="A308" t="s">
        <v>42</v>
      </c>
      <c r="B308" t="s">
        <v>24</v>
      </c>
      <c r="C308" t="s">
        <v>64</v>
      </c>
      <c r="D308" s="7">
        <v>2025</v>
      </c>
      <c r="E308" s="7" t="s">
        <v>53</v>
      </c>
      <c r="F308" s="7">
        <v>14</v>
      </c>
      <c r="G308" s="1">
        <v>72.8</v>
      </c>
      <c r="H308" t="s">
        <v>59</v>
      </c>
      <c r="I308" t="s">
        <v>57</v>
      </c>
      <c r="J308" t="s">
        <v>104</v>
      </c>
    </row>
    <row r="309" spans="1:10" x14ac:dyDescent="0.25">
      <c r="A309" t="s">
        <v>29</v>
      </c>
      <c r="B309" t="s">
        <v>24</v>
      </c>
      <c r="C309" t="s">
        <v>64</v>
      </c>
      <c r="D309" s="7">
        <v>2025</v>
      </c>
      <c r="E309" s="7" t="s">
        <v>53</v>
      </c>
      <c r="F309" s="7">
        <v>18</v>
      </c>
      <c r="G309" s="1">
        <v>72.8</v>
      </c>
      <c r="H309" t="s">
        <v>59</v>
      </c>
      <c r="I309" t="s">
        <v>57</v>
      </c>
      <c r="J309" t="s">
        <v>91</v>
      </c>
    </row>
    <row r="310" spans="1:10" x14ac:dyDescent="0.25">
      <c r="A310" t="s">
        <v>29</v>
      </c>
      <c r="B310" t="s">
        <v>24</v>
      </c>
      <c r="C310" t="s">
        <v>64</v>
      </c>
      <c r="D310" s="7">
        <v>2025</v>
      </c>
      <c r="E310" s="7" t="s">
        <v>53</v>
      </c>
      <c r="F310" s="7">
        <v>15</v>
      </c>
      <c r="G310" s="1">
        <v>72.8</v>
      </c>
      <c r="H310" t="s">
        <v>59</v>
      </c>
      <c r="I310" t="s">
        <v>57</v>
      </c>
      <c r="J310" t="s">
        <v>91</v>
      </c>
    </row>
    <row r="311" spans="1:10" x14ac:dyDescent="0.25">
      <c r="A311" t="s">
        <v>38</v>
      </c>
      <c r="B311" t="s">
        <v>24</v>
      </c>
      <c r="C311" t="s">
        <v>64</v>
      </c>
      <c r="D311" s="7">
        <v>2025</v>
      </c>
      <c r="E311" s="7" t="s">
        <v>53</v>
      </c>
      <c r="F311" s="7">
        <v>19</v>
      </c>
      <c r="G311" s="1">
        <v>0</v>
      </c>
      <c r="H311" t="s">
        <v>58</v>
      </c>
      <c r="I311" t="s">
        <v>60</v>
      </c>
      <c r="J311" t="s">
        <v>100</v>
      </c>
    </row>
    <row r="312" spans="1:10" x14ac:dyDescent="0.25">
      <c r="A312" t="s">
        <v>42</v>
      </c>
      <c r="B312" t="s">
        <v>24</v>
      </c>
      <c r="C312" t="s">
        <v>64</v>
      </c>
      <c r="D312" s="7">
        <v>2025</v>
      </c>
      <c r="E312" s="7" t="s">
        <v>53</v>
      </c>
      <c r="F312" s="7">
        <v>14</v>
      </c>
      <c r="G312" s="1">
        <v>72.8</v>
      </c>
      <c r="H312" t="s">
        <v>59</v>
      </c>
      <c r="I312" t="s">
        <v>60</v>
      </c>
      <c r="J312" t="s">
        <v>104</v>
      </c>
    </row>
    <row r="313" spans="1:10" x14ac:dyDescent="0.25">
      <c r="A313" t="s">
        <v>27</v>
      </c>
      <c r="B313" t="s">
        <v>24</v>
      </c>
      <c r="C313" t="s">
        <v>65</v>
      </c>
      <c r="D313" s="7">
        <v>2025</v>
      </c>
      <c r="E313" s="7" t="s">
        <v>53</v>
      </c>
      <c r="F313" s="7">
        <v>26</v>
      </c>
      <c r="G313" s="1">
        <v>36.4</v>
      </c>
      <c r="H313" t="s">
        <v>59</v>
      </c>
      <c r="I313" t="s">
        <v>57</v>
      </c>
      <c r="J313" t="s">
        <v>89</v>
      </c>
    </row>
    <row r="314" spans="1:10" x14ac:dyDescent="0.25">
      <c r="A314" t="s">
        <v>30</v>
      </c>
      <c r="B314" t="s">
        <v>24</v>
      </c>
      <c r="C314" t="s">
        <v>63</v>
      </c>
      <c r="D314" s="7">
        <v>2025</v>
      </c>
      <c r="E314" s="7" t="s">
        <v>53</v>
      </c>
      <c r="F314" s="7">
        <v>15</v>
      </c>
      <c r="G314" s="1">
        <v>700</v>
      </c>
      <c r="H314" t="s">
        <v>61</v>
      </c>
      <c r="I314" t="s">
        <v>60</v>
      </c>
      <c r="J314" t="s">
        <v>92</v>
      </c>
    </row>
    <row r="315" spans="1:10" x14ac:dyDescent="0.25">
      <c r="A315" t="s">
        <v>23</v>
      </c>
      <c r="B315" t="s">
        <v>24</v>
      </c>
      <c r="C315" t="s">
        <v>64</v>
      </c>
      <c r="D315" s="7">
        <v>2025</v>
      </c>
      <c r="E315" s="7" t="s">
        <v>53</v>
      </c>
      <c r="F315" s="7">
        <v>16</v>
      </c>
      <c r="G315" s="1">
        <v>267.5</v>
      </c>
      <c r="H315" t="s">
        <v>59</v>
      </c>
      <c r="I315" t="s">
        <v>60</v>
      </c>
      <c r="J315" t="s">
        <v>86</v>
      </c>
    </row>
    <row r="316" spans="1:10" x14ac:dyDescent="0.25">
      <c r="A316" t="s">
        <v>48</v>
      </c>
      <c r="B316" t="s">
        <v>24</v>
      </c>
      <c r="C316" t="s">
        <v>64</v>
      </c>
      <c r="D316" s="7">
        <v>2025</v>
      </c>
      <c r="E316" s="7" t="s">
        <v>53</v>
      </c>
      <c r="F316" s="7">
        <v>19</v>
      </c>
      <c r="G316" s="1">
        <v>72.8</v>
      </c>
      <c r="H316" t="s">
        <v>59</v>
      </c>
      <c r="I316" t="s">
        <v>57</v>
      </c>
      <c r="J316" t="s">
        <v>110</v>
      </c>
    </row>
    <row r="317" spans="1:10" x14ac:dyDescent="0.25">
      <c r="A317" t="s">
        <v>27</v>
      </c>
      <c r="B317" t="s">
        <v>24</v>
      </c>
      <c r="C317" t="s">
        <v>65</v>
      </c>
      <c r="D317" s="7">
        <v>2025</v>
      </c>
      <c r="E317" s="7" t="s">
        <v>53</v>
      </c>
      <c r="F317" s="7">
        <v>16</v>
      </c>
      <c r="G317" s="1">
        <v>36.4</v>
      </c>
      <c r="H317" t="s">
        <v>59</v>
      </c>
      <c r="I317" t="s">
        <v>57</v>
      </c>
      <c r="J317" t="s">
        <v>89</v>
      </c>
    </row>
    <row r="318" spans="1:10" x14ac:dyDescent="0.25">
      <c r="A318" t="s">
        <v>28</v>
      </c>
      <c r="B318" t="s">
        <v>24</v>
      </c>
      <c r="C318" t="s">
        <v>64</v>
      </c>
      <c r="D318" s="7">
        <v>2025</v>
      </c>
      <c r="E318" s="7" t="s">
        <v>53</v>
      </c>
      <c r="F318" s="7">
        <v>16</v>
      </c>
      <c r="G318" s="1">
        <v>72.8</v>
      </c>
      <c r="H318" t="s">
        <v>59</v>
      </c>
      <c r="I318" t="s">
        <v>57</v>
      </c>
      <c r="J318" t="s">
        <v>90</v>
      </c>
    </row>
    <row r="319" spans="1:10" x14ac:dyDescent="0.25">
      <c r="A319" t="s">
        <v>29</v>
      </c>
      <c r="B319" t="s">
        <v>24</v>
      </c>
      <c r="C319" t="s">
        <v>64</v>
      </c>
      <c r="D319" s="7">
        <v>2025</v>
      </c>
      <c r="E319" s="7" t="s">
        <v>53</v>
      </c>
      <c r="F319" s="7">
        <v>21</v>
      </c>
      <c r="G319" s="1">
        <v>72.8</v>
      </c>
      <c r="H319" t="s">
        <v>59</v>
      </c>
      <c r="I319" t="s">
        <v>57</v>
      </c>
      <c r="J319" t="s">
        <v>91</v>
      </c>
    </row>
    <row r="320" spans="1:10" x14ac:dyDescent="0.25">
      <c r="A320" t="s">
        <v>42</v>
      </c>
      <c r="B320" t="s">
        <v>24</v>
      </c>
      <c r="C320" t="s">
        <v>64</v>
      </c>
      <c r="D320" s="7">
        <v>2025</v>
      </c>
      <c r="E320" s="7" t="s">
        <v>53</v>
      </c>
      <c r="F320" s="7">
        <v>26</v>
      </c>
      <c r="G320" s="1">
        <v>72.8</v>
      </c>
      <c r="H320" t="s">
        <v>59</v>
      </c>
      <c r="I320" t="s">
        <v>60</v>
      </c>
      <c r="J320" t="s">
        <v>104</v>
      </c>
    </row>
    <row r="321" spans="1:10" x14ac:dyDescent="0.25">
      <c r="A321" t="s">
        <v>29</v>
      </c>
      <c r="B321" t="s">
        <v>24</v>
      </c>
      <c r="C321" t="s">
        <v>64</v>
      </c>
      <c r="D321" s="7">
        <v>2025</v>
      </c>
      <c r="E321" s="7" t="s">
        <v>53</v>
      </c>
      <c r="F321" s="7">
        <v>21</v>
      </c>
      <c r="G321" s="1">
        <v>72.8</v>
      </c>
      <c r="H321" t="s">
        <v>59</v>
      </c>
      <c r="I321" t="s">
        <v>57</v>
      </c>
      <c r="J321" t="s">
        <v>91</v>
      </c>
    </row>
    <row r="322" spans="1:10" x14ac:dyDescent="0.25">
      <c r="A322" t="s">
        <v>29</v>
      </c>
      <c r="B322" t="s">
        <v>24</v>
      </c>
      <c r="C322" t="s">
        <v>64</v>
      </c>
      <c r="D322" s="7">
        <v>2025</v>
      </c>
      <c r="E322" s="7" t="s">
        <v>53</v>
      </c>
      <c r="F322" s="7">
        <v>26</v>
      </c>
      <c r="G322" s="1">
        <v>72.8</v>
      </c>
      <c r="H322" t="s">
        <v>59</v>
      </c>
      <c r="I322" t="s">
        <v>57</v>
      </c>
      <c r="J322" t="s">
        <v>91</v>
      </c>
    </row>
    <row r="323" spans="1:10" x14ac:dyDescent="0.25">
      <c r="A323" t="s">
        <v>27</v>
      </c>
      <c r="B323" t="s">
        <v>24</v>
      </c>
      <c r="C323" t="s">
        <v>65</v>
      </c>
      <c r="D323" s="7">
        <v>2025</v>
      </c>
      <c r="E323" s="7" t="s">
        <v>53</v>
      </c>
      <c r="F323" s="7">
        <v>19</v>
      </c>
      <c r="G323" s="1">
        <v>36.4</v>
      </c>
      <c r="H323" t="s">
        <v>59</v>
      </c>
      <c r="I323" t="s">
        <v>60</v>
      </c>
      <c r="J323" t="s">
        <v>89</v>
      </c>
    </row>
    <row r="324" spans="1:10" x14ac:dyDescent="0.25">
      <c r="A324" t="s">
        <v>27</v>
      </c>
      <c r="B324" t="s">
        <v>24</v>
      </c>
      <c r="C324" t="s">
        <v>65</v>
      </c>
      <c r="D324" s="7">
        <v>2025</v>
      </c>
      <c r="E324" s="7" t="s">
        <v>53</v>
      </c>
      <c r="F324" s="7">
        <v>20</v>
      </c>
      <c r="G324" s="1">
        <v>36.4</v>
      </c>
      <c r="H324" t="s">
        <v>59</v>
      </c>
      <c r="I324" t="s">
        <v>60</v>
      </c>
      <c r="J324" t="s">
        <v>89</v>
      </c>
    </row>
    <row r="325" spans="1:10" x14ac:dyDescent="0.25">
      <c r="A325" t="s">
        <v>30</v>
      </c>
      <c r="B325" t="s">
        <v>24</v>
      </c>
      <c r="C325" t="s">
        <v>63</v>
      </c>
      <c r="D325" s="7">
        <v>2025</v>
      </c>
      <c r="E325" s="7" t="s">
        <v>53</v>
      </c>
      <c r="F325" s="7">
        <v>22</v>
      </c>
      <c r="G325" s="1">
        <v>0</v>
      </c>
      <c r="H325" t="s">
        <v>58</v>
      </c>
      <c r="I325" t="s">
        <v>60</v>
      </c>
      <c r="J325" t="s">
        <v>92</v>
      </c>
    </row>
    <row r="326" spans="1:10" x14ac:dyDescent="0.25">
      <c r="A326" t="s">
        <v>29</v>
      </c>
      <c r="B326" t="s">
        <v>24</v>
      </c>
      <c r="C326" t="s">
        <v>64</v>
      </c>
      <c r="D326" s="7">
        <v>2025</v>
      </c>
      <c r="E326" s="7" t="s">
        <v>53</v>
      </c>
      <c r="F326" s="7">
        <v>21</v>
      </c>
      <c r="G326" s="1">
        <v>72.8</v>
      </c>
      <c r="H326" t="s">
        <v>59</v>
      </c>
      <c r="I326" t="s">
        <v>57</v>
      </c>
      <c r="J326" t="s">
        <v>91</v>
      </c>
    </row>
    <row r="327" spans="1:10" x14ac:dyDescent="0.25">
      <c r="A327" t="s">
        <v>30</v>
      </c>
      <c r="B327" t="s">
        <v>24</v>
      </c>
      <c r="C327" t="s">
        <v>63</v>
      </c>
      <c r="D327" s="7">
        <v>2025</v>
      </c>
      <c r="E327" s="7" t="s">
        <v>53</v>
      </c>
      <c r="F327" s="7">
        <v>22</v>
      </c>
      <c r="G327" s="1">
        <v>800</v>
      </c>
      <c r="H327" t="s">
        <v>61</v>
      </c>
      <c r="I327" t="s">
        <v>60</v>
      </c>
      <c r="J327" t="s">
        <v>92</v>
      </c>
    </row>
    <row r="328" spans="1:10" x14ac:dyDescent="0.25">
      <c r="A328" t="s">
        <v>49</v>
      </c>
      <c r="B328" t="s">
        <v>24</v>
      </c>
      <c r="C328" t="s">
        <v>63</v>
      </c>
      <c r="D328" s="7">
        <v>2025</v>
      </c>
      <c r="E328" s="7" t="s">
        <v>53</v>
      </c>
      <c r="F328" s="7">
        <v>24</v>
      </c>
      <c r="G328" s="1">
        <v>109.1</v>
      </c>
      <c r="H328" t="s">
        <v>59</v>
      </c>
      <c r="I328" t="s">
        <v>57</v>
      </c>
      <c r="J328" t="s">
        <v>111</v>
      </c>
    </row>
    <row r="329" spans="1:10" x14ac:dyDescent="0.25">
      <c r="A329" t="s">
        <v>29</v>
      </c>
      <c r="B329" t="s">
        <v>24</v>
      </c>
      <c r="C329" t="s">
        <v>64</v>
      </c>
      <c r="D329" s="7">
        <v>2025</v>
      </c>
      <c r="E329" s="7" t="s">
        <v>53</v>
      </c>
      <c r="F329" s="7">
        <v>24</v>
      </c>
      <c r="G329" s="1">
        <v>72.8</v>
      </c>
      <c r="H329" t="s">
        <v>59</v>
      </c>
      <c r="I329" t="s">
        <v>57</v>
      </c>
      <c r="J329" t="s">
        <v>91</v>
      </c>
    </row>
    <row r="330" spans="1:10" x14ac:dyDescent="0.25">
      <c r="A330" t="s">
        <v>46</v>
      </c>
      <c r="B330" t="s">
        <v>24</v>
      </c>
      <c r="C330" t="s">
        <v>64</v>
      </c>
      <c r="D330" s="7">
        <v>2025</v>
      </c>
      <c r="E330" s="7" t="s">
        <v>53</v>
      </c>
      <c r="F330" s="7">
        <v>25</v>
      </c>
      <c r="G330" s="1">
        <v>72.8</v>
      </c>
      <c r="H330" t="s">
        <v>59</v>
      </c>
      <c r="I330" t="s">
        <v>57</v>
      </c>
      <c r="J330" t="s">
        <v>108</v>
      </c>
    </row>
    <row r="331" spans="1:10" x14ac:dyDescent="0.25">
      <c r="A331" t="s">
        <v>29</v>
      </c>
      <c r="B331" t="s">
        <v>24</v>
      </c>
      <c r="C331" t="s">
        <v>64</v>
      </c>
      <c r="D331" s="7">
        <v>2025</v>
      </c>
      <c r="E331" s="7" t="s">
        <v>53</v>
      </c>
      <c r="F331" s="7">
        <v>21</v>
      </c>
      <c r="G331" s="1">
        <v>72.8</v>
      </c>
      <c r="H331" t="s">
        <v>59</v>
      </c>
      <c r="I331" t="s">
        <v>57</v>
      </c>
      <c r="J331" t="s">
        <v>91</v>
      </c>
    </row>
    <row r="332" spans="1:10" x14ac:dyDescent="0.25">
      <c r="A332" t="s">
        <v>27</v>
      </c>
      <c r="B332" t="s">
        <v>24</v>
      </c>
      <c r="C332" t="s">
        <v>65</v>
      </c>
      <c r="D332" s="7">
        <v>2025</v>
      </c>
      <c r="E332" s="7" t="s">
        <v>53</v>
      </c>
      <c r="F332" s="7">
        <v>24</v>
      </c>
      <c r="G332" s="1">
        <v>36.4</v>
      </c>
      <c r="H332" t="s">
        <v>59</v>
      </c>
      <c r="I332" t="s">
        <v>57</v>
      </c>
      <c r="J332" t="s">
        <v>89</v>
      </c>
    </row>
    <row r="333" spans="1:10" x14ac:dyDescent="0.25">
      <c r="A333" t="s">
        <v>29</v>
      </c>
      <c r="B333" t="s">
        <v>24</v>
      </c>
      <c r="C333" t="s">
        <v>64</v>
      </c>
      <c r="D333" s="7">
        <v>2025</v>
      </c>
      <c r="E333" s="7" t="s">
        <v>53</v>
      </c>
      <c r="F333" s="7">
        <v>26</v>
      </c>
      <c r="G333" s="1">
        <v>72.8</v>
      </c>
      <c r="H333" t="s">
        <v>59</v>
      </c>
      <c r="I333" t="s">
        <v>57</v>
      </c>
      <c r="J333" t="s">
        <v>91</v>
      </c>
    </row>
    <row r="334" spans="1:10" x14ac:dyDescent="0.25">
      <c r="A334" t="s">
        <v>50</v>
      </c>
      <c r="B334" t="s">
        <v>3</v>
      </c>
      <c r="C334" t="s">
        <v>63</v>
      </c>
      <c r="D334" s="7">
        <v>2025</v>
      </c>
      <c r="E334" s="7" t="s">
        <v>53</v>
      </c>
      <c r="F334" s="7">
        <v>7</v>
      </c>
      <c r="G334" s="1">
        <v>0</v>
      </c>
      <c r="H334" t="s">
        <v>58</v>
      </c>
      <c r="I334" t="s">
        <v>57</v>
      </c>
      <c r="J334" t="s">
        <v>112</v>
      </c>
    </row>
  </sheetData>
  <autoFilter ref="A1:J334" xr:uid="{AF8E7508-762D-4D4A-96D5-5BB3A327A66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880FF-F29A-4E78-8813-BCA122A7C580}">
  <dimension ref="A3:I8"/>
  <sheetViews>
    <sheetView workbookViewId="0">
      <selection activeCell="A7" sqref="A7"/>
    </sheetView>
  </sheetViews>
  <sheetFormatPr baseColWidth="10" defaultRowHeight="15" x14ac:dyDescent="0.25"/>
  <cols>
    <col min="1" max="1" width="17.5703125" bestFit="1" customWidth="1"/>
    <col min="2" max="2" width="22.42578125" bestFit="1" customWidth="1"/>
    <col min="3" max="3" width="13.42578125" bestFit="1" customWidth="1"/>
    <col min="4" max="4" width="15.7109375" bestFit="1" customWidth="1"/>
    <col min="5" max="5" width="13.42578125" bestFit="1" customWidth="1"/>
    <col min="6" max="6" width="15.7109375" bestFit="1" customWidth="1"/>
    <col min="7" max="7" width="13.42578125" bestFit="1" customWidth="1"/>
    <col min="8" max="8" width="20.7109375" bestFit="1" customWidth="1"/>
    <col min="9" max="9" width="18.42578125" bestFit="1" customWidth="1"/>
    <col min="10" max="10" width="15.7109375" bestFit="1" customWidth="1"/>
    <col min="11" max="11" width="13.42578125" bestFit="1" customWidth="1"/>
    <col min="12" max="12" width="20.7109375" bestFit="1" customWidth="1"/>
    <col min="13" max="13" width="18.42578125" bestFit="1" customWidth="1"/>
  </cols>
  <sheetData>
    <row r="3" spans="1:9" x14ac:dyDescent="0.25">
      <c r="B3" s="3" t="s">
        <v>116</v>
      </c>
    </row>
    <row r="4" spans="1:9" x14ac:dyDescent="0.25">
      <c r="B4" t="s">
        <v>61</v>
      </c>
      <c r="D4" t="s">
        <v>59</v>
      </c>
      <c r="F4" t="s">
        <v>58</v>
      </c>
      <c r="H4" t="s">
        <v>117</v>
      </c>
      <c r="I4" t="s">
        <v>118</v>
      </c>
    </row>
    <row r="5" spans="1:9" x14ac:dyDescent="0.25">
      <c r="A5" s="3" t="s">
        <v>114</v>
      </c>
      <c r="B5" t="s">
        <v>113</v>
      </c>
      <c r="C5" t="s">
        <v>119</v>
      </c>
      <c r="D5" t="s">
        <v>113</v>
      </c>
      <c r="E5" t="s">
        <v>119</v>
      </c>
      <c r="F5" t="s">
        <v>113</v>
      </c>
      <c r="G5" t="s">
        <v>119</v>
      </c>
    </row>
    <row r="6" spans="1:9" x14ac:dyDescent="0.25">
      <c r="A6" s="4" t="s">
        <v>3</v>
      </c>
      <c r="B6" s="1">
        <v>2900</v>
      </c>
      <c r="C6" s="5">
        <v>4</v>
      </c>
      <c r="D6" s="1">
        <v>48981.100000000071</v>
      </c>
      <c r="E6" s="5">
        <v>192</v>
      </c>
      <c r="F6" s="1">
        <v>0</v>
      </c>
      <c r="G6" s="5">
        <v>18</v>
      </c>
      <c r="H6" s="1">
        <v>51881.100000000079</v>
      </c>
      <c r="I6" s="5">
        <v>214</v>
      </c>
    </row>
    <row r="7" spans="1:9" x14ac:dyDescent="0.25">
      <c r="A7" s="4" t="s">
        <v>24</v>
      </c>
      <c r="B7" s="1">
        <v>3600</v>
      </c>
      <c r="C7" s="5">
        <v>5</v>
      </c>
      <c r="D7" s="1">
        <v>14362.299999999981</v>
      </c>
      <c r="E7" s="5">
        <v>106</v>
      </c>
      <c r="F7" s="1">
        <v>0</v>
      </c>
      <c r="G7" s="5">
        <v>8</v>
      </c>
      <c r="H7" s="1">
        <v>17962.299999999977</v>
      </c>
      <c r="I7" s="5">
        <v>119</v>
      </c>
    </row>
    <row r="8" spans="1:9" x14ac:dyDescent="0.25">
      <c r="A8" s="4" t="s">
        <v>115</v>
      </c>
      <c r="B8" s="1">
        <v>6500</v>
      </c>
      <c r="C8" s="5">
        <v>9</v>
      </c>
      <c r="D8" s="1">
        <v>63343.400000000285</v>
      </c>
      <c r="E8" s="5">
        <v>298</v>
      </c>
      <c r="F8" s="1">
        <v>0</v>
      </c>
      <c r="G8" s="5">
        <v>26</v>
      </c>
      <c r="H8" s="1">
        <v>69843.400000000052</v>
      </c>
      <c r="I8" s="5">
        <v>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</vt:lpstr>
      <vt:lpstr>T.D. INFR. NOV.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ROLANDO CHAVEZ BUSTAMANTE</dc:creator>
  <cp:lastModifiedBy>PEDRO ROLANDO CHAVEZ BUSTAMANTE</cp:lastModifiedBy>
  <dcterms:created xsi:type="dcterms:W3CDTF">2025-12-01T22:25:15Z</dcterms:created>
  <dcterms:modified xsi:type="dcterms:W3CDTF">2025-12-03T18:21:07Z</dcterms:modified>
</cp:coreProperties>
</file>