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NAD\"/>
    </mc:Choice>
  </mc:AlternateContent>
  <xr:revisionPtr revIDLastSave="0" documentId="8_{99D61331-3AE8-4F82-98B6-68AAA3B86F5A}" xr6:coauthVersionLast="47" xr6:coauthVersionMax="47" xr10:uidLastSave="{00000000-0000-0000-0000-000000000000}"/>
  <bookViews>
    <workbookView xWindow="-108" yWindow="-108" windowWidth="23256" windowHeight="13896" xr2:uid="{361CBAE7-561F-40A7-8D1F-493F17D6CC57}"/>
  </bookViews>
  <sheets>
    <sheet name="Convenios" sheetId="1" r:id="rId1"/>
  </sheets>
  <definedNames>
    <definedName name="_xlnm._FilterDatabase" localSheetId="0" hidden="1">Convenios!$A$2:$H$221</definedName>
    <definedName name="_xlnm.Print_Area" localSheetId="0">Convenios!$A$1:$G$222</definedName>
    <definedName name="_xlnm.Print_Titles" localSheetId="0">Convenios!$1:$2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<sst xmlns="http://schemas.openxmlformats.org/spreadsheetml/2006/main" count="907" uniqueCount="459">
  <si>
    <t>CONVENIOS CON COMUNIDADES CAMPESINAS, CENTROS POBLADOS, MUNICIPALIDADES Y EMPRESAS</t>
  </si>
  <si>
    <t>ORDEN</t>
  </si>
  <si>
    <t>CONVENIO</t>
  </si>
  <si>
    <t>INSTITUCION</t>
  </si>
  <si>
    <t>Nº DE RESOLUCION</t>
  </si>
  <si>
    <t>INICIO</t>
  </si>
  <si>
    <t>FINAL</t>
  </si>
  <si>
    <t>ESTADO</t>
  </si>
  <si>
    <t>2 de Mayo de Charac - Lucma - Mariscal Luzuriaga</t>
  </si>
  <si>
    <t>Comunidad</t>
  </si>
  <si>
    <t>R.C.U Nº 401-2023-UNASAM</t>
  </si>
  <si>
    <t>Vigente</t>
  </si>
  <si>
    <t>Acoyo y Macrey Alto -Distrito de Pueblo Libre - Huaylas</t>
  </si>
  <si>
    <t>R.R. 123-2023-UNASAM</t>
  </si>
  <si>
    <t>Acoyo-Pueblo Libre-Huaylas</t>
  </si>
  <si>
    <t>Centro Poblado</t>
  </si>
  <si>
    <t>R.C.U Nº 240-2024-UNASAM</t>
  </si>
  <si>
    <t>Ancash-Quillash-Huanchuy-Yungay</t>
  </si>
  <si>
    <t>R.C.U Nº 844-2023-UNASAM</t>
  </si>
  <si>
    <t>Andres Avelino Caceres Cuncashca-Jangas-Huaraz</t>
  </si>
  <si>
    <t>R.C.U Nº 1042-2025 -UNASAM</t>
  </si>
  <si>
    <t>Antonio Raymondi - Bolognesi</t>
  </si>
  <si>
    <t>Municipalidad Distrital</t>
  </si>
  <si>
    <t>R.C.U Nº 396-2023 -UNASAM</t>
  </si>
  <si>
    <t>Antonio Raymondi-Huallcayanca-Orcón-Cusca Corongo</t>
  </si>
  <si>
    <t>R.C.U Nº 371-2021 -UNASAM</t>
  </si>
  <si>
    <t>Aquia-Bolognesi</t>
  </si>
  <si>
    <t>R.C.U Nº 281-2024 -UNASAM</t>
  </si>
  <si>
    <t>R.C.U Nº 227-2024 -UNASAM</t>
  </si>
  <si>
    <t>Asociación Global Estudios</t>
  </si>
  <si>
    <t>Empresa</t>
  </si>
  <si>
    <t>R.C.U Nº 084-2025 -UNASAM</t>
  </si>
  <si>
    <t>Atahuallpa de Masqui-Lucma-Mariscal Luzuriaga</t>
  </si>
  <si>
    <t>R.C.U Nº 908-2023 -UNASAM</t>
  </si>
  <si>
    <t>Ataquero-Carhuac-Ataquero-Carhuaz</t>
  </si>
  <si>
    <t>R.C.U Nº 310-2023 -UNASAM</t>
  </si>
  <si>
    <t>Atipayan-Independencia -Huaraz</t>
  </si>
  <si>
    <t>R.C.U Nº 238-2024 -UNASAM</t>
  </si>
  <si>
    <t>Atocpampa-San Miguel de Aco-Carhuaz</t>
  </si>
  <si>
    <t>R.C.U Nº 1060-2023 -UNASAM</t>
  </si>
  <si>
    <t>Atusparia de Huaypán - Mancos - Yungay</t>
  </si>
  <si>
    <t>R.R Nº 657 -2022 -UNASAM</t>
  </si>
  <si>
    <t>Ayllu  Auquimarca de Quishuar-Coris Aija</t>
  </si>
  <si>
    <t>R.C.U Nº 649-2024 -UNASAM</t>
  </si>
  <si>
    <t>Cahuide -  Bellapampa. Huaraz</t>
  </si>
  <si>
    <r>
      <t>R.R. Nº 213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</si>
  <si>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Cahuide-Llupa-Independencia- Huaraz</t>
  </si>
  <si>
    <r>
      <t>R.C.U Nº 846</t>
    </r>
    <r>
      <rPr>
        <sz val="9"/>
        <rFont val="Arial"/>
        <family val="2"/>
      </rPr>
      <t>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</si>
  <si>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Cajamarquilla-La Libertad-Huaraz</t>
  </si>
  <si>
    <r>
      <t>R.C.U Nº 228</t>
    </r>
    <r>
      <rPr>
        <sz val="9"/>
        <rFont val="Arial"/>
        <family val="2"/>
      </rPr>
      <t>-2024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</si>
  <si>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Campiña de Yanahuara-Caraz-Huaylas</t>
  </si>
  <si>
    <r>
      <t>R.C.U Nº 488</t>
    </r>
    <r>
      <rPr>
        <sz val="9"/>
        <rFont val="Arial"/>
        <family val="2"/>
      </rPr>
      <t>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</si>
  <si>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Canchirao-Quillo-Yungay</t>
  </si>
  <si>
    <r>
      <t>R.C.U Nº 040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</si>
  <si>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Canrey Grande - Olleros</t>
  </si>
  <si>
    <r>
      <t>R.C.U Nº 487</t>
    </r>
    <r>
      <rPr>
        <sz val="9"/>
        <rFont val="Arial"/>
        <family val="2"/>
      </rPr>
      <t>-2021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</si>
  <si>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Carcas - Chiquian - Bolognesi</t>
  </si>
  <si>
    <t>R.R. Nº 187-2022-UNASAM</t>
  </si>
  <si>
    <t xml:space="preserve">Catac - Yanapampa - Catac - Recuay </t>
  </si>
  <si>
    <r>
      <t xml:space="preserve">R.C.U Nº </t>
    </r>
    <r>
      <rPr>
        <sz val="9"/>
        <rFont val="Arial"/>
        <family val="2"/>
      </rPr>
      <t>371-2021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</si>
  <si>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Catac-Recuay</t>
  </si>
  <si>
    <r>
      <t>R.C.U Nº 648</t>
    </r>
    <r>
      <rPr>
        <sz val="9"/>
        <rFont val="Arial"/>
        <family val="2"/>
      </rPr>
      <t>-2024</t>
    </r>
    <r>
      <rPr>
        <sz val="9"/>
        <color theme="1"/>
        <rFont val="Arial"/>
        <family val="2"/>
      </rPr>
      <t>-UNASAM</t>
    </r>
  </si>
  <si>
    <t>Catayoc - Chavin de Huantar - Huari</t>
  </si>
  <si>
    <r>
      <t>R.C.U Nº 872</t>
    </r>
    <r>
      <rPr>
        <sz val="9"/>
        <rFont val="Arial"/>
        <family val="2"/>
      </rPr>
      <t>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</si>
  <si>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Catorce Incas - Huachina - San Juan -  Sihuas</t>
  </si>
  <si>
    <t>Centro Empresarial  de Gestión Empresarial y Personal-CEMGEST</t>
  </si>
  <si>
    <r>
      <t>R.C.U Nº 639</t>
    </r>
    <r>
      <rPr>
        <sz val="9"/>
        <rFont val="Arial"/>
        <family val="2"/>
      </rPr>
      <t>-2024</t>
    </r>
    <r>
      <rPr>
        <sz val="9"/>
        <color theme="1"/>
        <rFont val="Arial"/>
        <family val="2"/>
      </rPr>
      <t>-UNASAM</t>
    </r>
  </si>
  <si>
    <t>Centro Internacional de la papa (CIP)</t>
  </si>
  <si>
    <r>
      <t>R.C.U Nº 869</t>
    </r>
    <r>
      <rPr>
        <sz val="9"/>
        <rFont val="Arial"/>
        <family val="2"/>
      </rPr>
      <t>-2024</t>
    </r>
    <r>
      <rPr>
        <sz val="9"/>
        <color theme="1"/>
        <rFont val="Arial"/>
        <family val="2"/>
      </rPr>
      <t>-UNASAM</t>
    </r>
  </si>
  <si>
    <t>Centro GZA lnfravial Perú SAC</t>
  </si>
  <si>
    <r>
      <t>R.C.U Nº 424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</si>
  <si>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Chacchan-Pariacoto-Huaraz</t>
  </si>
  <si>
    <r>
      <t>R.C.U Nº 937</t>
    </r>
    <r>
      <rPr>
        <sz val="9"/>
        <rFont val="Arial"/>
        <family val="2"/>
      </rPr>
      <t>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</si>
  <si>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Chavin de Huantar - Huari</t>
  </si>
  <si>
    <r>
      <t>R.C.U Nº 483</t>
    </r>
    <r>
      <rPr>
        <sz val="9"/>
        <rFont val="Arial"/>
        <family val="2"/>
      </rPr>
      <t>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</si>
  <si>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Chavin-Independencia</t>
  </si>
  <si>
    <r>
      <t>R.C.U Nº 1065</t>
    </r>
    <r>
      <rPr>
        <sz val="9"/>
        <rFont val="Arial"/>
        <family val="2"/>
      </rPr>
      <t>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</si>
  <si>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Chichucancha-Chavin de Huantar-Huari</t>
  </si>
  <si>
    <r>
      <t>R.C.U Nº 482</t>
    </r>
    <r>
      <rPr>
        <sz val="9"/>
        <rFont val="Arial"/>
        <family val="2"/>
      </rPr>
      <t>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</si>
  <si>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Chinlla-Acochaca-asunción</t>
  </si>
  <si>
    <r>
      <t>R.C.U Nº 744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</si>
  <si>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Chiquian - Chiquian - Bolognesi</t>
  </si>
  <si>
    <r>
      <t xml:space="preserve">R.C.U Nº </t>
    </r>
    <r>
      <rPr>
        <sz val="9"/>
        <rFont val="Arial"/>
        <family val="2"/>
      </rPr>
      <t>348-2023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</si>
  <si>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Chontayoc-Independencia</t>
  </si>
  <si>
    <r>
      <t>R.C.U Nº 739</t>
    </r>
    <r>
      <rPr>
        <sz val="9"/>
        <rFont val="Arial"/>
        <family val="2"/>
      </rPr>
      <t>-2024</t>
    </r>
    <r>
      <rPr>
        <sz val="9"/>
        <color theme="1"/>
        <rFont val="Arial"/>
        <family val="2"/>
      </rPr>
      <t>-UNASAM</t>
    </r>
  </si>
  <si>
    <t>Chupan-Huachis-Huari</t>
  </si>
  <si>
    <t>R.C.U.Nº 749-2023-UNASAM</t>
  </si>
  <si>
    <t>Clínica Veterinaria Wuau Wuau S.R.L.</t>
  </si>
  <si>
    <t>R.C.U.Nº 794-2023-UNASAM</t>
  </si>
  <si>
    <t>Cochabamba -Cochambamba - Huaraz</t>
  </si>
  <si>
    <t>R.C.U.Nº 322-2021-UNASAM
R.C.U.Nº 231-2024-UNASAM</t>
  </si>
  <si>
    <t>09/06/2021
29/02/2024</t>
  </si>
  <si>
    <t>09/06/2026
29/02/2029</t>
  </si>
  <si>
    <t>Cochapampa-Carhuaz</t>
  </si>
  <si>
    <t>R.C.U.Nº 1064-2023-UNASAM</t>
  </si>
  <si>
    <t>Cochapeti - Huarmey</t>
  </si>
  <si>
    <t xml:space="preserve">Colpapamba - San Juan - Sihuas </t>
  </si>
  <si>
    <t>R.C.U Nº 485-2023 -UNASAM</t>
  </si>
  <si>
    <t>Congar-Shilla-Carhuaz</t>
  </si>
  <si>
    <t>R.C.U Nº 1062-2023 -UNASAM</t>
  </si>
  <si>
    <t>Cooperativa Multiservicios Allin Warac</t>
  </si>
  <si>
    <r>
      <t>R.C.U Nº 1024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</si>
  <si>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Copa Chico</t>
  </si>
  <si>
    <t>R.C.U Nº 489-2023 -UNASAM</t>
  </si>
  <si>
    <t>Cordillera Blanca - Olleros - Recuay</t>
  </si>
  <si>
    <t>R.C.U Nº 419-2024 -UNASAM</t>
  </si>
  <si>
    <t>Corporación Educativa EDUCATEC- PERÚ SRL</t>
  </si>
  <si>
    <t>R.C.U Nº 595-2024 -UNASAM</t>
  </si>
  <si>
    <t>Corongo-Corongo</t>
  </si>
  <si>
    <t>Municipalidad Provincial</t>
  </si>
  <si>
    <r>
      <t>R.C.U Nº 225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</si>
  <si>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Cruz de Mayo-Caraz-Huaylas</t>
  </si>
  <si>
    <t>R.C.U Nº 801-2023 -UNASAM</t>
  </si>
  <si>
    <t>Cuatro Estrellas-Independencia-Huaraz</t>
  </si>
  <si>
    <t>R.C.U Nº 1052-2023 -UNASAM</t>
  </si>
  <si>
    <t>Cusca - Corongo</t>
  </si>
  <si>
    <t>R.R. 657-2022-UNASAM</t>
  </si>
  <si>
    <t>Cuspón - Chiquián - Bolognesi</t>
  </si>
  <si>
    <r>
      <t>R.R.Nº 190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</si>
  <si>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Dirección Regional de Educación de Ancash</t>
  </si>
  <si>
    <r>
      <t>R.C.U Nº 741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</si>
  <si>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Ecash -Anta - Carhuaz</t>
  </si>
  <si>
    <t>Evalto Consultores y Constructores S.R.L. - ECC S.R.L</t>
  </si>
  <si>
    <r>
      <t>R.C.U Nº 653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</si>
  <si>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Fuerza y Poder-Yanarumi-Shilla-Carhuaz</t>
  </si>
  <si>
    <t>R.C.U Nº 1050-2023 -UNASAM</t>
  </si>
  <si>
    <t>Consultora Geotecgmo S.A.C</t>
  </si>
  <si>
    <r>
      <t>R.C.U Nº 214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</si>
  <si>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Gran Chavin de Pachachaca</t>
  </si>
  <si>
    <r>
      <t>R.R.Nº 736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</si>
  <si>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GRUPO MELGAREJO PROYECTOS Y OBRAS S.A.C</t>
  </si>
  <si>
    <r>
      <t>R.C.U Nº 435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</si>
  <si>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Hatun Huaylas</t>
  </si>
  <si>
    <t>Mancomunidad Municipal</t>
  </si>
  <si>
    <r>
      <t>R.C.U Nº 429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</si>
  <si>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Huachis - Huari</t>
  </si>
  <si>
    <t>R.C.U Nº 225-2024 -UNASAM</t>
  </si>
  <si>
    <t>R.C.U Nº 345-2023 -UNASAM</t>
  </si>
  <si>
    <t>Huacho - Quillo - Yungay</t>
  </si>
  <si>
    <t>R.C.U Nº 682-2023 -UNASAM</t>
  </si>
  <si>
    <t>Huacyon-Lllacllin-Recuay</t>
  </si>
  <si>
    <t>R.C.U Nº 236-2024 -UNASAM</t>
  </si>
  <si>
    <t>Hualcan-Carhuaz</t>
  </si>
  <si>
    <t>R.C.U Nº 242-2024 -UNASAM</t>
  </si>
  <si>
    <t>Hualcayan - Santa Cruz - Huaylas</t>
  </si>
  <si>
    <t>R.C.U Nº 1056-2023 -UNASAM</t>
  </si>
  <si>
    <t>Huallanca-Huaylas</t>
  </si>
  <si>
    <t>R.C.U Nº 246-2024 -UNASAM</t>
  </si>
  <si>
    <t>29/02/2029</t>
  </si>
  <si>
    <t>Huallcor - Huaraz</t>
  </si>
  <si>
    <t>R.C.U Nº 347-2023 -UNASAM</t>
  </si>
  <si>
    <t>Huamarin-Huaraz</t>
  </si>
  <si>
    <t>R.C.U Nº 1061-2023 -UNASAM</t>
  </si>
  <si>
    <t>Huambo-Independencia-Pampas Chico-Recuay</t>
  </si>
  <si>
    <t>R.C.U Nº 1055-2023 -UNASAM</t>
  </si>
  <si>
    <t>1812/2028</t>
  </si>
  <si>
    <t>Huamparan - Huari-Centro Poblado</t>
  </si>
  <si>
    <t>R.R. Nº 318-2023 -UNASAM</t>
  </si>
  <si>
    <t>Huanayó - Pueblo Libre - Huaylas</t>
  </si>
  <si>
    <t>R.C.U Nº 481-2023 -UNASAM</t>
  </si>
  <si>
    <t>Huanchacbamba-Huayllan-Pomabamba</t>
  </si>
  <si>
    <t>R.C.U Nº 871-2023 -UNASAM</t>
  </si>
  <si>
    <t>Huanchayllo-Parobamba-Pomabamba</t>
  </si>
  <si>
    <t>R.C.U Nº 1059-2023 -UNASAM</t>
  </si>
  <si>
    <t>Huanja - Jangas - Huaraz</t>
  </si>
  <si>
    <r>
      <t>R.C.U Nº 1008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</si>
  <si>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Huarac-Huantar-Huari</t>
  </si>
  <si>
    <t>R.C.U Nº 280-2023 -UNASAM</t>
  </si>
  <si>
    <t>Huaraz - Ancash</t>
  </si>
  <si>
    <r>
      <t>R.C.U Nº 1012</t>
    </r>
    <r>
      <rPr>
        <sz val="9"/>
        <rFont val="Arial"/>
        <family val="2"/>
      </rPr>
      <t>-2025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</si>
  <si>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Huarauya Cocha-San Marcos-Huari</t>
  </si>
  <si>
    <t>R.C.U Nº 748-2023 -UNASAM</t>
  </si>
  <si>
    <t>Huariamasga - Huachis - Huari</t>
  </si>
  <si>
    <t>R.C.U Nº 469-2023 -UNASAM</t>
  </si>
  <si>
    <t>Huaripampa -San Marcos</t>
  </si>
  <si>
    <t>R.R. Nº 122-2023 -UNASAM</t>
  </si>
  <si>
    <t>Huaripampa-San Marcos</t>
  </si>
  <si>
    <t>R.C.U Nº 990-2023 -UNASAM</t>
  </si>
  <si>
    <t>Huarirca - Cusca - Corongo</t>
  </si>
  <si>
    <t>R.R. Nº 106-2023 -UNASAM</t>
  </si>
  <si>
    <t>Huaritambo - Cajay - Huari</t>
  </si>
  <si>
    <r>
      <t xml:space="preserve">R.C.U Nº </t>
    </r>
    <r>
      <rPr>
        <sz val="9"/>
        <rFont val="Arial"/>
        <family val="2"/>
      </rPr>
      <t>397-2023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</si>
  <si>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Huashcao-Mancos-Yungay</t>
  </si>
  <si>
    <t>R.C.U Nº 309-2023 -UNASAM</t>
  </si>
  <si>
    <t>Huasta - Huasta - Bolognesi</t>
  </si>
  <si>
    <t>R.R. Nº 208-2022 -UNASAM</t>
  </si>
  <si>
    <t>Instituto de Educación Superior Tecnológico Público de Casma</t>
  </si>
  <si>
    <t>R.C.U. N° 952-2025-UNASAM</t>
  </si>
  <si>
    <t>Instituto de Educación Superior Pedagógico Público de Chiquián</t>
  </si>
  <si>
    <t>R.C.U. N° 687-2025-UNASAM</t>
  </si>
  <si>
    <t>Instituto de Educación Superior Tecnológico Público "Virgen de Guadalupe"</t>
  </si>
  <si>
    <t>R.C.U.Nº 696-2024 -UNASAM</t>
  </si>
  <si>
    <t>Instituto Geológico, Minero y Metalúrgico</t>
  </si>
  <si>
    <t>R.C.U. N° 121-2025-UNASAM</t>
  </si>
  <si>
    <t xml:space="preserve">Invesiones Huanchac </t>
  </si>
  <si>
    <t>R.C.U.Nº 348-2024 -UNASAM</t>
  </si>
  <si>
    <t>Jancapampa-Viñauya  -  Pomabamba</t>
  </si>
  <si>
    <t>R.R. Nº 867-2023 -UNASAM</t>
  </si>
  <si>
    <t>Jatun Oco-Yauya-Carlos Fermin Fitzcarrald</t>
  </si>
  <si>
    <t>R.C.U. N° 910-2024-UNASAM</t>
  </si>
  <si>
    <t>Jatun Pongor-Independencia-Huaraz</t>
  </si>
  <si>
    <t>R.C.U. N° 033-2025-UNASAM</t>
  </si>
  <si>
    <t>Jauna-Huaraz</t>
  </si>
  <si>
    <t>R.C.U.Nº 239-2024 -UNASAM</t>
  </si>
  <si>
    <t>José Carlos Mariátegui - Alpabamba-Yanama-Yungay</t>
  </si>
  <si>
    <t>R.C.U.Nº 249-2023 -UNASAM</t>
  </si>
  <si>
    <t>José Carlos Mariátegui de Amashca-Shilla-Carhuaz</t>
  </si>
  <si>
    <t>R.C.U.Nº 226-2024 -UNASAM</t>
  </si>
  <si>
    <t xml:space="preserve">José Martín Rios Sotero - Conopa - Pomabamba </t>
  </si>
  <si>
    <t>R.R. Nº 252-2022 -UNASAM</t>
  </si>
  <si>
    <t>José Olaya - Monterrey - Independencia -  Huaraz</t>
  </si>
  <si>
    <t>R.C.U Nº 371-2021 -UNASAM
R.R. Nº 209-2022-UNASAM</t>
  </si>
  <si>
    <t>10/05/2021
28/04/2022</t>
  </si>
  <si>
    <t>10/05/2026
28/04/2027</t>
  </si>
  <si>
    <t>Juan Velasco Alvarado de Uchupata-Aczo-Antonio Raimondi</t>
  </si>
  <si>
    <t>R.C.U.Nº 233-2024-UNASAM</t>
  </si>
  <si>
    <t>Juan Velasco Alvarado-San Francisco-Yauya-Carlos F.Fitzcarrald</t>
  </si>
  <si>
    <t>R.C.U.Nº 028-2025-UNASAM</t>
  </si>
  <si>
    <t>Justicia y Libertad de Pariacaca-Carhuaz</t>
  </si>
  <si>
    <t>R.C.U.Nº 110-2023-UNASAM</t>
  </si>
  <si>
    <t>Kiman Ayllu-Santa Rosa-Yuracmarca-Huaylas</t>
  </si>
  <si>
    <t>R.C.U.Nº 041-2025-UNASAM</t>
  </si>
  <si>
    <t xml:space="preserve">La Esperanza de Calpoc -Yautan- Casma  </t>
  </si>
  <si>
    <t>R.C.U.Nº 371-2021 -UNASAM</t>
  </si>
  <si>
    <t>La Libertad - Huaycho- Huayan - Pomabamba</t>
  </si>
  <si>
    <t>Leoncio Prado-Seccha-Lucma-Mcal. Luzuriaga</t>
  </si>
  <si>
    <t>R.C.U.Nº 747-2023-UNASAM</t>
  </si>
  <si>
    <t>llacllin -Recuay</t>
  </si>
  <si>
    <t>R.C.U.Nº 458-2025-UNASAM</t>
  </si>
  <si>
    <t>Llacshu-Caraz-Huaylas</t>
  </si>
  <si>
    <t>R.C.U.Nº 036-2025-UNASAM</t>
  </si>
  <si>
    <t>Llamac-Pacllon-Bolognesi</t>
  </si>
  <si>
    <t>R.C.U.Nº 043-2025-UNASAM</t>
  </si>
  <si>
    <t>Los Andes de Recuay-Recuay</t>
  </si>
  <si>
    <t>R.C.U.Nº 1031-2025-UNASAM</t>
  </si>
  <si>
    <t>Luis M. Sanchez Cerro-Paria-Independencia-Huaraz</t>
  </si>
  <si>
    <t>R.C.U Nº 220-2024-UNASAM</t>
  </si>
  <si>
    <t xml:space="preserve">Luis Pardo - San Nicolás - Carlos Fermin Fitzcarrald  </t>
  </si>
  <si>
    <t>R.R. Nº 188-2022-UNASAM</t>
  </si>
  <si>
    <t>Luis Pardo de Lachoj-Ragash-Sihuas</t>
  </si>
  <si>
    <t>R.C.U Nº 039-2025-UNASAM</t>
  </si>
  <si>
    <t>Macashca - Huaraz</t>
  </si>
  <si>
    <t>R.C.U Nº 740-2024-UNASAM</t>
  </si>
  <si>
    <t>Mahuay - Huasta - Bolognesi</t>
  </si>
  <si>
    <t>R.C.U Nº 252-2023-UNASAM</t>
  </si>
  <si>
    <t>Manco Capac-Recuay</t>
  </si>
  <si>
    <t>R.C.U Nº 1053-2023-UNASAM</t>
  </si>
  <si>
    <t>Mangas - Bolognesi</t>
  </si>
  <si>
    <t>R.C.U Nº 944-2025-UNASAM</t>
  </si>
  <si>
    <t>R.C.U Nº 250-2023-UNASAM</t>
  </si>
  <si>
    <t>Menor de Sapcha-Acochaca-Asunción</t>
  </si>
  <si>
    <t>R.C.U Nº 037-2025-UNASAM</t>
  </si>
  <si>
    <t>Monterrey-Independencia-Huaraz</t>
  </si>
  <si>
    <t>R.C.U Nº 282-2023-UNASAM</t>
  </si>
  <si>
    <t>Musho-Yungay</t>
  </si>
  <si>
    <t>R.C.U Nº 1058-2023-UNASAM</t>
  </si>
  <si>
    <t>Pachapaqui - Aquia - Bolognesi</t>
  </si>
  <si>
    <t>R.C.U Nº 344-2023-UNASAM</t>
  </si>
  <si>
    <t>Pachavilca - Huayllabamba - Sihuas</t>
  </si>
  <si>
    <t>R.C.U Nº 472-2025-UNASAM</t>
  </si>
  <si>
    <t>Pacllón - Bolognesi</t>
  </si>
  <si>
    <r>
      <t>R.C.U Nº 322</t>
    </r>
    <r>
      <rPr>
        <sz val="9"/>
        <rFont val="Arial"/>
        <family val="2"/>
      </rPr>
      <t>-2021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</si>
  <si>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Pamparomas - Huaylas</t>
  </si>
  <si>
    <t>Pampas Chico-Recuay</t>
  </si>
  <si>
    <t>RCU N° 595-2024-UNASAM</t>
  </si>
  <si>
    <r>
      <t>R.C.U Nº 793</t>
    </r>
    <r>
      <rPr>
        <sz val="9"/>
        <rFont val="Arial"/>
        <family val="2"/>
      </rPr>
      <t>-2023</t>
    </r>
    <r>
      <rPr>
        <sz val="9"/>
        <color theme="1"/>
        <rFont val="Arial"/>
        <family val="2"/>
      </rPr>
      <t>-UNASAM
RCU Nº1051-2023-UNASAM</t>
    </r>
  </si>
  <si>
    <t>05/10/2023
18/12/2023</t>
  </si>
  <si>
    <t>05/10/2028
18/12/2028</t>
  </si>
  <si>
    <t>Paras-Mirgas-Antonio Raimondi</t>
  </si>
  <si>
    <t>R.R. 144-2023-UNASAM</t>
  </si>
  <si>
    <t>Parco-Catac-Recuay</t>
  </si>
  <si>
    <t>Parco-Fidel Oilvas Escudero-Mariscal Luzuriaga</t>
  </si>
  <si>
    <r>
      <t>R.C.U Nº 241</t>
    </r>
    <r>
      <rPr>
        <sz val="9"/>
        <rFont val="Arial"/>
        <family val="2"/>
      </rPr>
      <t>-2024</t>
    </r>
    <r>
      <rPr>
        <sz val="9"/>
        <color theme="1"/>
        <rFont val="Arial"/>
        <family val="2"/>
      </rPr>
      <t>-UNASAM</t>
    </r>
  </si>
  <si>
    <t>Pariapata - Recuay</t>
  </si>
  <si>
    <r>
      <t>R.C.U Nº 346</t>
    </r>
    <r>
      <rPr>
        <sz val="9"/>
        <rFont val="Arial"/>
        <family val="2"/>
      </rPr>
      <t>-2023</t>
    </r>
    <r>
      <rPr>
        <sz val="9"/>
        <color theme="1"/>
        <rFont val="Arial"/>
        <family val="2"/>
      </rPr>
      <t>-UNASAM</t>
    </r>
  </si>
  <si>
    <t>Pasacancha-Cashapampa-Sihuas</t>
  </si>
  <si>
    <r>
      <t>R.C.U Nº 870</t>
    </r>
    <r>
      <rPr>
        <sz val="9"/>
        <rFont val="Arial"/>
        <family val="2"/>
      </rPr>
      <t>-2024</t>
    </r>
    <r>
      <rPr>
        <sz val="9"/>
        <color theme="1"/>
        <rFont val="Arial"/>
        <family val="2"/>
      </rPr>
      <t>-UNASAM</t>
    </r>
  </si>
  <si>
    <t>PAUCAR &amp; ROMERO JA EIRL</t>
  </si>
  <si>
    <t>R.C.U Nº 823-2025-UNASAM</t>
  </si>
  <si>
    <t>Paucas-Huari</t>
  </si>
  <si>
    <t>comunidad</t>
  </si>
  <si>
    <r>
      <t>R.C.U Nº 232</t>
    </r>
    <r>
      <rPr>
        <sz val="9"/>
        <rFont val="Arial"/>
        <family val="2"/>
      </rPr>
      <t>-2024</t>
    </r>
    <r>
      <rPr>
        <sz val="9"/>
        <color theme="1"/>
        <rFont val="Arial"/>
        <family val="2"/>
      </rPr>
      <t>-UNASAM</t>
    </r>
  </si>
  <si>
    <t xml:space="preserve">Pedro Cochachin de Chavín - Independencia - Huaraz </t>
  </si>
  <si>
    <t>R.C.U.Nº 322-2021 -UNASAM</t>
  </si>
  <si>
    <t>Pedro Pablo Atusparia-Macashca-Huaraz</t>
  </si>
  <si>
    <t>R.C.U.Nº 230-2024 -UNASAM</t>
  </si>
  <si>
    <t>Pedro Pablo Atusparia-Tarica   -    Cusca-Corongo</t>
  </si>
  <si>
    <t>R.C.U.Nº 1054-2023 -UNASAM</t>
  </si>
  <si>
    <t>Pira-Huaraz</t>
  </si>
  <si>
    <t>R.C.U.Nº 247-2024 -UNASAM</t>
  </si>
  <si>
    <t>Pomabamba - Ancash</t>
  </si>
  <si>
    <t>R.C.U.Nº 451-2024 -UNASAM</t>
  </si>
  <si>
    <t>Ponto - Huari</t>
  </si>
  <si>
    <t>R.C.U Nº 222-2025-UNASAM</t>
  </si>
  <si>
    <t>Pueblo Libre - Huaylas</t>
  </si>
  <si>
    <t>R.C.U.Nº 804-2023 -UNASAM</t>
  </si>
  <si>
    <t>Punyan-Amashca-Carhuaz</t>
  </si>
  <si>
    <t>R.C.U.Nº 1066-2023 -UNASAM</t>
  </si>
  <si>
    <t>Quero-Huasta-Bolognesi</t>
  </si>
  <si>
    <t>R.C.U.Nº 611-2024 -UNASAM</t>
  </si>
  <si>
    <t>Quingao-Ragash-Sihuas</t>
  </si>
  <si>
    <t>R.C.U.Nº 795-2023 -UNASAM</t>
  </si>
  <si>
    <t>Quinhuaragra-Mirgas-Antonio Raimondy</t>
  </si>
  <si>
    <t>R.C.U.Nº 686-2023 -UNASAM</t>
  </si>
  <si>
    <t xml:space="preserve">Quitaracsa - Yuracmarca-  Huaylas </t>
  </si>
  <si>
    <r>
      <t>R.R. Nº 248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</si>
  <si>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Rayan - Yauya - Carlos Fermin Fitzcarrald</t>
  </si>
  <si>
    <t>R.C.U.Nº 683-2023 -UNASAM</t>
  </si>
  <si>
    <t>Raymondi-Vizcas-Chacas-Asunción</t>
  </si>
  <si>
    <t xml:space="preserve">R.C.U.Nº 873-2024-UNASAM                </t>
  </si>
  <si>
    <t>Recuayhuanca - Marcará - Carhuaz</t>
  </si>
  <si>
    <t xml:space="preserve">Rosas Tayapampa - San Luis - Carlos Fermin fitzcarrald </t>
  </si>
  <si>
    <t>San Agustin de Pircay-Llumpa Mcal. Luzuriaga</t>
  </si>
  <si>
    <t>R.R. 516-2022-UNASAM</t>
  </si>
  <si>
    <t xml:space="preserve">San Antonio de Aco - Mirgas - Antonio Raymondi </t>
  </si>
  <si>
    <r>
      <t>R.C.U Nº 322</t>
    </r>
    <r>
      <rPr>
        <sz val="9"/>
        <rFont val="Arial"/>
        <family val="2"/>
      </rPr>
      <t>-2021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
R.R. Nº 253-2022-UNASAM</t>
    </r>
  </si>
  <si>
    <t>22/11/2021
18/05/2022</t>
  </si>
  <si>
    <t>22/11/2026
18/05/2027</t>
  </si>
  <si>
    <t>San Antonio de Huishin-Chavín de Huantar-Huari</t>
  </si>
  <si>
    <t xml:space="preserve">R.C.U.Nº 212-2025-UNASAM                </t>
  </si>
  <si>
    <t>San Antonio de Shumay - Marcará - Carhuaz</t>
  </si>
  <si>
    <t>R.R. Nº 250-2022-UNASAM</t>
  </si>
  <si>
    <t>San Antonio de Urcon-Cusca-Corongo</t>
  </si>
  <si>
    <t xml:space="preserve">R.C.U.Nº 343-2024-UNASAM                </t>
  </si>
  <si>
    <t>San Cristobal de Uchupampa-Llumpa-Mcal. Luzuriaga</t>
  </si>
  <si>
    <t xml:space="preserve">R.C.U.Nº 679-2023-UNASAM                </t>
  </si>
  <si>
    <t>San Francisco de Yurma-Lumpa-Mcal. Tbio. de Luzuriaga</t>
  </si>
  <si>
    <r>
      <t>R.R. Nº 518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</si>
  <si>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San Isidro-Pacollon-Jangas</t>
  </si>
  <si>
    <t xml:space="preserve">R.C.U.Nº 221-2024-UNASAM                </t>
  </si>
  <si>
    <t>San Luis de Pujun - San Marcos - Huari</t>
  </si>
  <si>
    <t xml:space="preserve">R.C.U.Nº 398-2023-UNASAM                </t>
  </si>
  <si>
    <t>San Martin de Porras-Yauya-Carlos F. Fitzcarrald</t>
  </si>
  <si>
    <t xml:space="preserve">R.C.U.Nº 1049-2023-UNASAM                </t>
  </si>
  <si>
    <t>San Miguel de Juncay--Yauya-Carlos F. Fitzcarrald</t>
  </si>
  <si>
    <t xml:space="preserve">R.C.U.Nº 244-2024-UNASAM                </t>
  </si>
  <si>
    <t>San Miguel de Utcuyacu-Catac-Recuay</t>
  </si>
  <si>
    <t xml:space="preserve">R.C.U.Nº 977-2025-UNASAM                </t>
  </si>
  <si>
    <t>San Nicolas-Carlos Fermin Fitzcarrald</t>
  </si>
  <si>
    <t xml:space="preserve">R.C.U.Nº 221-2025-UNASAM                </t>
  </si>
  <si>
    <t>San Nicolas-Huaraz-Huaraz</t>
  </si>
  <si>
    <t xml:space="preserve">R.C.U.Nº 306-2023-UNASAM                </t>
  </si>
  <si>
    <t>San Pedro de Carash - San Marcos - Huari</t>
  </si>
  <si>
    <t xml:space="preserve">R.C.U.Nº 466-2023-UNASAM                </t>
  </si>
  <si>
    <t>San Pedro de Chinguil-Llumpa-Mcal Toribio de Luzuriaga</t>
  </si>
  <si>
    <t xml:space="preserve">R.C.U.Nº 022-2025-UNASAM                </t>
  </si>
  <si>
    <t>San Pedro de Colcabamba- Colcabamba - Huaraz</t>
  </si>
  <si>
    <t xml:space="preserve">R.C.U.Nº 468-2023-UNASAM                </t>
  </si>
  <si>
    <t xml:space="preserve">San Roque-Quillo-Yungay </t>
  </si>
  <si>
    <r>
      <t>R,C.U. Nº 322-2021-UNASAM
R.R. Nº 214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</si>
  <si>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09/06/2021
11/04/2022</t>
  </si>
  <si>
    <t>09/06/2026
11/04/2027</t>
  </si>
  <si>
    <t>Santa Ana de Succha - Succha - Aija</t>
  </si>
  <si>
    <t xml:space="preserve">R.C.U.Nº 1043-2025-UNASAM                </t>
  </si>
  <si>
    <t>Santa Clara-Huayllabamba-Sihuas</t>
  </si>
  <si>
    <t xml:space="preserve">R.C.U.Nº 755-2023-UNASAM                </t>
  </si>
  <si>
    <t xml:space="preserve"> </t>
  </si>
  <si>
    <t>Santa Cruz - Huaraz-Huaraz</t>
  </si>
  <si>
    <t xml:space="preserve">R.C.U.Nº 307-2023-UNASAM                </t>
  </si>
  <si>
    <t>Santa cruz de Pichiu-Atash   Huari</t>
  </si>
  <si>
    <t xml:space="preserve">R.C.U.Nº 280-2024-UNASAM                </t>
  </si>
  <si>
    <t>Santa Cruz de Cochas-Chacas-Asunción</t>
  </si>
  <si>
    <t xml:space="preserve">R.C.U.Nº 045-2025-UNASAM                </t>
  </si>
  <si>
    <t>Santa Cruz De Rurek - La Merced -Aija</t>
  </si>
  <si>
    <t>R.R. Nº 211-2022 -UNASAM</t>
  </si>
  <si>
    <t>Santa Cruz-Huaylas</t>
  </si>
  <si>
    <t xml:space="preserve">R.C.U.Nº 219-2024-UNASAM                </t>
  </si>
  <si>
    <t>Santa Rosa Quikakayan-Pisha-Pamparomas-Huaylas</t>
  </si>
  <si>
    <t xml:space="preserve">R.C.U.Nº 685-2023-UNASAM                </t>
  </si>
  <si>
    <t>Santiago Antúnez de Mayolo-Paccha-Independencia</t>
  </si>
  <si>
    <t xml:space="preserve">R.C.U.Nº 229-2024-UNASAM                </t>
  </si>
  <si>
    <t>Santiago de Chilcas - Ocros</t>
  </si>
  <si>
    <t xml:space="preserve">R.C.U.Nº 059-2025-UNASAM                </t>
  </si>
  <si>
    <t>Santo Toribio-Huaylas</t>
  </si>
  <si>
    <t xml:space="preserve">R.C.U.Nº 061-2025-UNASAM                </t>
  </si>
  <si>
    <t>Señor de los Milagros-Pariacoto-Huaraz</t>
  </si>
  <si>
    <t xml:space="preserve">R.C.U.Nº 235-2024-UNASAM                </t>
  </si>
  <si>
    <t>Sicsibamba-Sihuas</t>
  </si>
  <si>
    <t xml:space="preserve">R.C.U.Nº 342-2024-UNASAM                </t>
  </si>
  <si>
    <t>Siete Imperios-Marcara-Carhuaz</t>
  </si>
  <si>
    <t xml:space="preserve">R.C.U.Nº 1048-2023-UNASAM                </t>
  </si>
  <si>
    <t xml:space="preserve">Simon Bolivar - Salapampa - Llumpa -Mariscal Luzuriaga </t>
  </si>
  <si>
    <r>
      <t>R.C.U.Nº322-2021-UNASAM
R.R. Nº 191</t>
    </r>
    <r>
      <rPr>
        <sz val="9"/>
        <rFont val="Arial"/>
        <family val="2"/>
      </rPr>
      <t>-2022</t>
    </r>
    <r>
      <rPr>
        <sz val="9"/>
        <color theme="1"/>
        <rFont val="Arial"/>
        <family val="2"/>
      </rPr>
      <t>-UNASAM</t>
    </r>
  </si>
  <si>
    <t>09/07/2021
28/10/2021</t>
  </si>
  <si>
    <t>09/07//2026
28/10/2026</t>
  </si>
  <si>
    <t>Supluy-Yungay</t>
  </si>
  <si>
    <t>R.C.U  Nº 991-2023-UNASAM</t>
  </si>
  <si>
    <t>Tambo Real de Huancabamba-Yauya-Carlos F. Fitzcarrald</t>
  </si>
  <si>
    <t>R.C.U  Nº 245-2024-UNASAM</t>
  </si>
  <si>
    <t>Ticllos -Ticllos-Bolognesi</t>
  </si>
  <si>
    <r>
      <t>R.R. Nº 192</t>
    </r>
    <r>
      <rPr>
        <sz val="9"/>
        <rFont val="Arial"/>
        <family val="2"/>
      </rPr>
      <t>-2022</t>
    </r>
    <r>
      <rPr>
        <sz val="9"/>
        <color theme="1"/>
        <rFont val="Arial"/>
        <family val="2"/>
      </rPr>
      <t>-UNASAM</t>
    </r>
  </si>
  <si>
    <t>Tinco-Carhuaz</t>
  </si>
  <si>
    <t>R.C.U  Nº 989-2023-UNASAM</t>
  </si>
  <si>
    <t>Toclla - Huaraz</t>
  </si>
  <si>
    <t>R.C.U  Nº 681-2023-UNASAM</t>
  </si>
  <si>
    <t>Toma</t>
  </si>
  <si>
    <t>R.C.U  Nº 871-2024-UNASAM</t>
  </si>
  <si>
    <t xml:space="preserve">Tres de Mayo Lllacuash-Huallanca-Bolognesi  </t>
  </si>
  <si>
    <r>
      <t>R.R. Nº 249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</si>
  <si>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Tres de Octubre de Zanja-Yungar-Carhuaz</t>
  </si>
  <si>
    <t>R.C.U  Nº 471-2025-UNASAM</t>
  </si>
  <si>
    <t>Tumpa - Yungay</t>
  </si>
  <si>
    <t>R.C.U  Nº 237-2024-UNASAM</t>
  </si>
  <si>
    <r>
      <t>R.C.U. Nº371-2021-UNASAM
R.R. Nº 194</t>
    </r>
    <r>
      <rPr>
        <sz val="9"/>
        <rFont val="Arial"/>
        <family val="2"/>
      </rPr>
      <t>-2022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</si>
  <si>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10/05/2021
20/04/2022</t>
  </si>
  <si>
    <t>10/05/2026
20/04/2027</t>
  </si>
  <si>
    <t>TUPAC AMARU - SHIULLA - Pomabamba</t>
  </si>
  <si>
    <t>R.C.U  Nº 042-2025-UNASAM</t>
  </si>
  <si>
    <t>Túpac Amaru II-Maribamba-Yauya-Carlos F.Fitzcarrald</t>
  </si>
  <si>
    <t>R.C.U  Nº 470-2023-UNASAM</t>
  </si>
  <si>
    <t>Tupac Yupanqui - Taricá -  Huaraz</t>
  </si>
  <si>
    <t>R. R. Nº 210-2022-UNASAM</t>
  </si>
  <si>
    <t>Uchusquillo-San Luis-Carlos F.Fitzcarrald</t>
  </si>
  <si>
    <t>R.C.U  Nº 543-2023-UNASAM</t>
  </si>
  <si>
    <t>Unidad de Gestión Educativa Local de Huaylas</t>
  </si>
  <si>
    <t>R.C.U  Nº 591-2024-UNASAM</t>
  </si>
  <si>
    <t>Unidos Venceremos de Huashao - Yungay</t>
  </si>
  <si>
    <t>R.C.U  Nº 322-2021-UNASAM</t>
  </si>
  <si>
    <t>Union San Pedro-Chavin de Huantar</t>
  </si>
  <si>
    <t>R.C.U  Nº 301-2023-UNASAM</t>
  </si>
  <si>
    <t>Utcuyacu - Catac - Recuay</t>
  </si>
  <si>
    <t>R.C.U  Nº 058-2025-UNASAM</t>
  </si>
  <si>
    <t>Utupampa-Mancos Yungay</t>
  </si>
  <si>
    <t>R.C.U  Nº 1063-2023-UNASAM</t>
  </si>
  <si>
    <t>Vichón -  San Pedro de Chaná - Huari</t>
  </si>
  <si>
    <t>R.C.U  Nº 349-2023-UNASAM</t>
  </si>
  <si>
    <t>Vicos-Carhuaz</t>
  </si>
  <si>
    <t>R.R. Nº 251-2022-UNASAM</t>
  </si>
  <si>
    <t>09//01/2027</t>
  </si>
  <si>
    <t>Vicos-Marcara-Carhuaz</t>
  </si>
  <si>
    <t>R.C.U  Nº 268-2023-UNASAM</t>
  </si>
  <si>
    <t>VIETTEL PERÚ SAC</t>
  </si>
  <si>
    <t>R.C.U  Nº 021-2024-UNASAM</t>
  </si>
  <si>
    <t>Virgen de Fátima-Pariacoto-Huaraz</t>
  </si>
  <si>
    <t>R.C.U  Nº 044-2025-UNASAM</t>
  </si>
  <si>
    <t>Virgen de Guadalupe</t>
  </si>
  <si>
    <t>R.C.U Nº 696-2024 -UNASAM</t>
  </si>
  <si>
    <t>Virgen del Rosario  Quillo -Yungay</t>
  </si>
  <si>
    <r>
      <t xml:space="preserve">R.C.U.Nº </t>
    </r>
    <r>
      <rPr>
        <sz val="9"/>
        <rFont val="Arial"/>
        <family val="2"/>
      </rPr>
      <t>322-2021</t>
    </r>
    <r>
      <rPr>
        <sz val="9"/>
        <color rgb="FFFF0000"/>
        <rFont val="Arial"/>
        <family val="2"/>
      </rPr>
      <t xml:space="preserve"> </t>
    </r>
    <r>
      <rPr>
        <sz val="9"/>
        <color theme="1"/>
        <rFont val="Arial"/>
        <family val="2"/>
      </rPr>
      <t>-UNASAM</t>
    </r>
  </si>
  <si>
    <t>Virgen del Socorro -  Ticapampa -Recuay</t>
  </si>
  <si>
    <t>R.R. Nº 121-2023 -UNASAM</t>
  </si>
  <si>
    <t>Wiracocha - Ututupampa - Olleros - Huaraz</t>
  </si>
  <si>
    <t>R.R. Nº 517-2022 -UNASAM</t>
  </si>
  <si>
    <t>Yanacancha-Uquia-Independencia-Huaraz</t>
  </si>
  <si>
    <t>R.C.U Nº 845-2023 -UNASAM</t>
  </si>
  <si>
    <t>Yanac-Corongo</t>
  </si>
  <si>
    <t>R.C.U Nº 484-2023 -UNASAM</t>
  </si>
  <si>
    <t>Yanamito-Mancos-Yungay</t>
  </si>
  <si>
    <t>R.C.U Nº 450-2024 -UNASAM</t>
  </si>
  <si>
    <t>Yanarumi-Shilla-Carhuaz</t>
  </si>
  <si>
    <t>R.C.U Nº 308-2023 -UNASAM</t>
  </si>
  <si>
    <t xml:space="preserve">Yaután-Casma </t>
  </si>
  <si>
    <t>R.C.U Nº 060-2025--UNASAM</t>
  </si>
  <si>
    <t>Yungay - Ancash</t>
  </si>
  <si>
    <t>R.C.U Nº 420-2024 -UNASAM</t>
  </si>
  <si>
    <t>Yurayaco - Huantar - Huari</t>
  </si>
  <si>
    <t>R.C.U Nº 467-2023 -UNASAM</t>
  </si>
  <si>
    <t>Yurma-Llumpa-Mariscal Luzuriaga</t>
  </si>
  <si>
    <t>R.C.U Nº 243-2024 -UNASAM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</si>
</sst>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0" fillId="3" borderId="1" xfId="0" applyFill="1" applyBorder="1"/>
    <xf numFmtId="0" fontId="1" fillId="2" borderId="1" xfId="0" applyFont="1" applyFill="1" applyBorder="1" applyAlignment="1">
      <alignment horizontal="center" vertical="top"/>
    </xf>
    <xf numFmtId="0" fontId="0" fillId="0" borderId="1" xfId="0" applyBorder="1"/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14" fontId="2" fillId="0" borderId="1" xfId="0" applyNumberFormat="1" applyFont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465BC-C4BC-4A1A-84E0-145F19E9ED1F}">
  <dimension ref="A1:XFD290"/>
  <sheetViews>
    <sheetView tabSelected="1" view="pageBreakPreview" zoomScaleNormal="100" zoomScaleSheetLayoutView="100" workbookViewId="0">
      <selection activeCell="H169" sqref="H169"/>
    </sheetView>
  </sheetViews>
  <sheetFormatPr baseColWidth="10" defaultRowHeight="14.4" x14ac:dyDescent="0.3"/>
  <cols>
    <col min="1" max="1" width="6.88671875" customWidth="1"/>
    <col min="2" max="2" width="37.5546875" customWidth="1"/>
    <col min="3" max="3" width="20.44140625" customWidth="1"/>
    <col min="4" max="4" width="25.44140625" customWidth="1"/>
    <col min="5" max="5" width="11.109375" customWidth="1"/>
    <col min="6" max="6" width="13.6640625" customWidth="1"/>
    <col min="7" max="7" width="12.5546875" bestFit="1" customWidth="1"/>
    <col min="10" max="10" width="23" bestFit="1" customWidth="1"/>
    <col min="11" max="11" width="22.44140625" bestFit="1" customWidth="1"/>
    <col min="12" max="12" width="10.6640625" bestFit="1" customWidth="1"/>
    <col min="13" max="13" width="8" bestFit="1" customWidth="1"/>
    <col min="14" max="15" width="12.5546875" bestFit="1" customWidth="1"/>
  </cols>
  <sheetData>
    <row r="1" spans="1:7" ht="15.75" customHeight="1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7" ht="22.8" x14ac:dyDescent="0.3">
      <c r="A3" s="4">
        <v>1</v>
      </c>
      <c r="B3" s="5" t="s">
        <v>8</v>
      </c>
      <c r="C3" s="5" t="s">
        <v>9</v>
      </c>
      <c r="D3" s="6" t="s">
        <v>10</v>
      </c>
      <c r="E3" s="7">
        <v>45084</v>
      </c>
      <c r="F3" s="7">
        <v>46911</v>
      </c>
      <c r="G3" s="8" t="s">
        <v>11</v>
      </c>
    </row>
    <row r="4" spans="1:7" customFormat="1" ht="22.8" x14ac:dyDescent="0.3">
      <c r="A4" s="4">
        <v>2</v>
      </c>
      <c r="B4" s="9" t="s">
        <v>12</v>
      </c>
      <c r="C4" s="5" t="s">
        <v>9</v>
      </c>
      <c r="D4" s="10" t="s">
        <v>13</v>
      </c>
      <c r="E4" s="11">
        <v>44977</v>
      </c>
      <c r="F4" s="11">
        <v>46803</v>
      </c>
      <c r="G4" s="10" t="s">
        <v>11</v>
      </c>
    </row>
    <row r="5" spans="1:7" customFormat="1" x14ac:dyDescent="0.3">
      <c r="A5" s="4">
        <v>3</v>
      </c>
      <c r="B5" s="5" t="s">
        <v>14</v>
      </c>
      <c r="C5" s="5" t="s">
        <v>15</v>
      </c>
      <c r="D5" s="6" t="s">
        <v>16</v>
      </c>
      <c r="E5" s="7">
        <v>45261</v>
      </c>
      <c r="F5" s="7">
        <v>47088</v>
      </c>
      <c r="G5" s="10" t="s">
        <v>11</v>
      </c>
    </row>
    <row r="6" spans="1:7" customFormat="1" x14ac:dyDescent="0.3">
      <c r="A6" s="4">
        <v>4</v>
      </c>
      <c r="B6" s="9" t="s">
        <v>17</v>
      </c>
      <c r="C6" s="5" t="s">
        <v>9</v>
      </c>
      <c r="D6" s="6" t="s">
        <v>18</v>
      </c>
      <c r="E6" s="11">
        <v>45222</v>
      </c>
      <c r="F6" s="11">
        <v>47049</v>
      </c>
      <c r="G6" s="10" t="s">
        <v>11</v>
      </c>
    </row>
    <row r="7" spans="1:7" customFormat="1" ht="22.8" x14ac:dyDescent="0.3">
      <c r="A7" s="4">
        <v>5</v>
      </c>
      <c r="B7" s="9" t="s">
        <v>19</v>
      </c>
      <c r="C7" s="5" t="s">
        <v>9</v>
      </c>
      <c r="D7" s="6" t="s">
        <v>20</v>
      </c>
      <c r="E7" s="7">
        <v>45964</v>
      </c>
      <c r="F7" s="7">
        <v>47790</v>
      </c>
      <c r="G7" s="10" t="s">
        <v>11</v>
      </c>
    </row>
    <row r="8" spans="1:7" customFormat="1" x14ac:dyDescent="0.3">
      <c r="A8" s="4">
        <v>6</v>
      </c>
      <c r="B8" s="9" t="s">
        <v>21</v>
      </c>
      <c r="C8" s="9" t="s">
        <v>22</v>
      </c>
      <c r="D8" s="6" t="s">
        <v>23</v>
      </c>
      <c r="E8" s="7">
        <v>45084</v>
      </c>
      <c r="F8" s="7">
        <v>46911</v>
      </c>
      <c r="G8" s="10" t="s">
        <v>11</v>
      </c>
    </row>
    <row r="9" spans="1:7" customFormat="1" ht="22.8" x14ac:dyDescent="0.3">
      <c r="A9" s="4">
        <v>7</v>
      </c>
      <c r="B9" s="9" t="s">
        <v>24</v>
      </c>
      <c r="C9" s="5" t="s">
        <v>9</v>
      </c>
      <c r="D9" s="6" t="s">
        <v>25</v>
      </c>
      <c r="E9" s="7">
        <v>44326</v>
      </c>
      <c r="F9" s="7">
        <v>46152</v>
      </c>
      <c r="G9" s="10" t="s">
        <v>11</v>
      </c>
    </row>
    <row r="10" spans="1:7" customFormat="1" x14ac:dyDescent="0.3">
      <c r="A10" s="4">
        <v>8</v>
      </c>
      <c r="B10" s="9" t="s">
        <v>26</v>
      </c>
      <c r="C10" s="9" t="s">
        <v>22</v>
      </c>
      <c r="D10" s="6" t="s">
        <v>27</v>
      </c>
      <c r="E10" s="7">
        <v>45372</v>
      </c>
      <c r="F10" s="7">
        <v>47198</v>
      </c>
      <c r="G10" s="10" t="s">
        <v>11</v>
      </c>
    </row>
    <row r="11" spans="1:7" customFormat="1" x14ac:dyDescent="0.3">
      <c r="A11" s="4">
        <v>9</v>
      </c>
      <c r="B11" s="9" t="s">
        <v>26</v>
      </c>
      <c r="C11" s="9" t="s">
        <v>9</v>
      </c>
      <c r="D11" s="6" t="s">
        <v>28</v>
      </c>
      <c r="E11" s="7">
        <v>45261</v>
      </c>
      <c r="F11" s="7">
        <v>47088</v>
      </c>
      <c r="G11" s="10" t="s">
        <v>11</v>
      </c>
    </row>
    <row r="12" spans="1:7" customFormat="1" x14ac:dyDescent="0.3">
      <c r="A12" s="4">
        <v>10</v>
      </c>
      <c r="B12" s="9" t="s">
        <v>29</v>
      </c>
      <c r="C12" s="9" t="s">
        <v>30</v>
      </c>
      <c r="D12" s="6" t="s">
        <v>31</v>
      </c>
      <c r="E12" s="7">
        <v>45691</v>
      </c>
      <c r="F12" s="7">
        <v>47517</v>
      </c>
      <c r="G12" s="10" t="s">
        <v>11</v>
      </c>
    </row>
    <row r="13" spans="1:7" customFormat="1" x14ac:dyDescent="0.3">
      <c r="A13" s="4">
        <v>11</v>
      </c>
      <c r="B13" s="9" t="s">
        <v>32</v>
      </c>
      <c r="C13" s="9" t="s">
        <v>9</v>
      </c>
      <c r="D13" s="6" t="s">
        <v>33</v>
      </c>
      <c r="E13" s="7">
        <v>45239</v>
      </c>
      <c r="F13" s="7">
        <v>47066</v>
      </c>
      <c r="G13" s="10" t="s">
        <v>11</v>
      </c>
    </row>
    <row r="14" spans="1:7" customFormat="1" x14ac:dyDescent="0.3">
      <c r="A14" s="4">
        <v>12</v>
      </c>
      <c r="B14" s="9" t="s">
        <v>34</v>
      </c>
      <c r="C14" s="9" t="s">
        <v>22</v>
      </c>
      <c r="D14" s="6" t="s">
        <v>35</v>
      </c>
      <c r="E14" s="11">
        <v>45061</v>
      </c>
      <c r="F14" s="11">
        <v>46888</v>
      </c>
      <c r="G14" s="10" t="s">
        <v>11</v>
      </c>
    </row>
    <row r="15" spans="1:7" customFormat="1" x14ac:dyDescent="0.3">
      <c r="A15" s="4">
        <v>13</v>
      </c>
      <c r="B15" s="9" t="s">
        <v>36</v>
      </c>
      <c r="C15" s="9" t="s">
        <v>15</v>
      </c>
      <c r="D15" s="6" t="s">
        <v>37</v>
      </c>
      <c r="E15" s="11">
        <v>45261</v>
      </c>
      <c r="F15" s="11">
        <v>47088</v>
      </c>
      <c r="G15" s="10" t="s">
        <v>11</v>
      </c>
    </row>
    <row r="16" spans="1:7" customFormat="1" x14ac:dyDescent="0.3">
      <c r="A16" s="4">
        <v>14</v>
      </c>
      <c r="B16" s="9" t="s">
        <v>38</v>
      </c>
      <c r="C16" s="9" t="s">
        <v>15</v>
      </c>
      <c r="D16" s="6" t="s">
        <v>39</v>
      </c>
      <c r="E16" s="11">
        <v>45278</v>
      </c>
      <c r="F16" s="11">
        <v>47105</v>
      </c>
      <c r="G16" s="10" t="s">
        <v>11</v>
      </c>
    </row>
    <row r="17" spans="1:7" customFormat="1" x14ac:dyDescent="0.3">
      <c r="A17" s="4">
        <v>15</v>
      </c>
      <c r="B17" s="9" t="s">
        <v>40</v>
      </c>
      <c r="C17" s="5" t="s">
        <v>9</v>
      </c>
      <c r="D17" s="6" t="s">
        <v>41</v>
      </c>
      <c r="E17" s="11">
        <v>44859</v>
      </c>
      <c r="F17" s="11">
        <v>46685</v>
      </c>
      <c r="G17" s="10" t="s">
        <v>11</v>
      </c>
    </row>
    <row r="18" spans="1:7" customFormat="1" x14ac:dyDescent="0.3">
      <c r="A18" s="4">
        <v>16</v>
      </c>
      <c r="B18" s="9" t="s">
        <v>42</v>
      </c>
      <c r="C18" s="5" t="s">
        <v>9</v>
      </c>
      <c r="D18" s="6" t="s">
        <v>43</v>
      </c>
      <c r="E18" s="11">
        <v>45524</v>
      </c>
      <c r="F18" s="11">
        <v>47350</v>
      </c>
      <c r="G18" s="10" t="s">
        <v>11</v>
      </c>
    </row>
    <row r="19" spans="1:7" customFormat="1" x14ac:dyDescent="0.3">
      <c r="A19" s="4">
        <v>17</v>
      </c>
      <c r="B19" s="9" t="s">
        <v>44</v>
      </c>
      <c r="C19" s="5" t="s">
        <v>9</v>
      </c>
      <c r="D19" s="10" t="s">
        <v>45</v>
      </c>
      <c r="E19" s="7">
        <v>44642</v>
      </c>
      <c r="F19" s="7">
        <v>46468</v>
      </c>
      <c r="G19" s="10" t="s">
        <v>11</v>
      </c>
    </row>
    <row r="20" spans="1:7" customFormat="1" x14ac:dyDescent="0.3">
      <c r="A20" s="4">
        <v>18</v>
      </c>
      <c r="B20" s="9" t="s">
        <v>46</v>
      </c>
      <c r="C20" s="5" t="s">
        <v>9</v>
      </c>
      <c r="D20" s="10" t="s">
        <v>47</v>
      </c>
      <c r="E20" s="7">
        <v>45222</v>
      </c>
      <c r="F20" s="7">
        <v>47049</v>
      </c>
      <c r="G20" s="10" t="s">
        <v>11</v>
      </c>
    </row>
    <row r="21" spans="1:7" customFormat="1" x14ac:dyDescent="0.3">
      <c r="A21" s="4">
        <v>19</v>
      </c>
      <c r="B21" s="9" t="s">
        <v>48</v>
      </c>
      <c r="C21" s="5" t="s">
        <v>9</v>
      </c>
      <c r="D21" s="10" t="s">
        <v>49</v>
      </c>
      <c r="E21" s="7">
        <v>45261</v>
      </c>
      <c r="F21" s="7">
        <v>47088</v>
      </c>
      <c r="G21" s="10" t="s">
        <v>11</v>
      </c>
    </row>
    <row r="22" spans="1:7" customFormat="1" x14ac:dyDescent="0.3">
      <c r="A22" s="4">
        <v>20</v>
      </c>
      <c r="B22" s="9" t="s">
        <v>50</v>
      </c>
      <c r="C22" s="5" t="s">
        <v>15</v>
      </c>
      <c r="D22" s="10" t="s">
        <v>51</v>
      </c>
      <c r="E22" s="7">
        <v>45112</v>
      </c>
      <c r="F22" s="7">
        <v>46939</v>
      </c>
      <c r="G22" s="10" t="s">
        <v>11</v>
      </c>
    </row>
    <row r="23" spans="1:7" customFormat="1" x14ac:dyDescent="0.3">
      <c r="A23" s="4">
        <v>21</v>
      </c>
      <c r="B23" s="9" t="s">
        <v>52</v>
      </c>
      <c r="C23" s="5" t="s">
        <v>9</v>
      </c>
      <c r="D23" s="10" t="s">
        <v>53</v>
      </c>
      <c r="E23" s="7">
        <v>45684</v>
      </c>
      <c r="F23" s="7">
        <v>47510</v>
      </c>
      <c r="G23" s="10" t="s">
        <v>11</v>
      </c>
    </row>
    <row r="24" spans="1:7" customFormat="1" x14ac:dyDescent="0.3">
      <c r="A24" s="4">
        <v>22</v>
      </c>
      <c r="B24" s="9" t="s">
        <v>54</v>
      </c>
      <c r="C24" s="5" t="s">
        <v>9</v>
      </c>
      <c r="D24" s="10" t="s">
        <v>55</v>
      </c>
      <c r="E24" s="7">
        <v>45112</v>
      </c>
      <c r="F24" s="7">
        <v>46939</v>
      </c>
      <c r="G24" s="10" t="s">
        <v>11</v>
      </c>
    </row>
    <row r="25" spans="1:7" customFormat="1" x14ac:dyDescent="0.3">
      <c r="A25" s="4">
        <v>23</v>
      </c>
      <c r="B25" s="9" t="s">
        <v>56</v>
      </c>
      <c r="C25" s="5" t="s">
        <v>9</v>
      </c>
      <c r="D25" s="10" t="s">
        <v>57</v>
      </c>
      <c r="E25" s="7">
        <v>44585</v>
      </c>
      <c r="F25" s="7">
        <v>46411</v>
      </c>
      <c r="G25" s="10" t="s">
        <v>11</v>
      </c>
    </row>
    <row r="26" spans="1:7" customFormat="1" x14ac:dyDescent="0.3">
      <c r="A26" s="4">
        <v>24</v>
      </c>
      <c r="B26" s="9" t="s">
        <v>58</v>
      </c>
      <c r="C26" s="5" t="s">
        <v>9</v>
      </c>
      <c r="D26" s="10" t="s">
        <v>59</v>
      </c>
      <c r="E26" s="7">
        <v>44326</v>
      </c>
      <c r="F26" s="7">
        <v>46152</v>
      </c>
      <c r="G26" s="10" t="s">
        <v>11</v>
      </c>
    </row>
    <row r="27" spans="1:7" customFormat="1" x14ac:dyDescent="0.3">
      <c r="A27" s="4">
        <v>25</v>
      </c>
      <c r="B27" s="9" t="s">
        <v>60</v>
      </c>
      <c r="C27" s="5" t="s">
        <v>22</v>
      </c>
      <c r="D27" s="10" t="s">
        <v>61</v>
      </c>
      <c r="E27" s="7">
        <v>45524</v>
      </c>
      <c r="F27" s="7">
        <v>47350</v>
      </c>
      <c r="G27" s="10" t="s">
        <v>11</v>
      </c>
    </row>
    <row r="28" spans="1:7" customFormat="1" x14ac:dyDescent="0.3">
      <c r="A28" s="4">
        <v>26</v>
      </c>
      <c r="B28" s="9" t="s">
        <v>62</v>
      </c>
      <c r="C28" s="5" t="s">
        <v>15</v>
      </c>
      <c r="D28" s="10" t="s">
        <v>63</v>
      </c>
      <c r="E28" s="7">
        <v>45225</v>
      </c>
      <c r="F28" s="7">
        <v>47052</v>
      </c>
      <c r="G28" s="10" t="s">
        <v>11</v>
      </c>
    </row>
    <row r="29" spans="1:7" customFormat="1" x14ac:dyDescent="0.3">
      <c r="A29" s="4">
        <v>27</v>
      </c>
      <c r="B29" s="9" t="s">
        <v>64</v>
      </c>
      <c r="C29" s="5" t="s">
        <v>9</v>
      </c>
      <c r="D29" s="10" t="s">
        <v>59</v>
      </c>
      <c r="E29" s="7">
        <v>44326</v>
      </c>
      <c r="F29" s="7">
        <v>46152</v>
      </c>
      <c r="G29" s="10" t="s">
        <v>11</v>
      </c>
    </row>
    <row r="30" spans="1:7" customFormat="1" ht="22.8" x14ac:dyDescent="0.3">
      <c r="A30" s="4">
        <v>28</v>
      </c>
      <c r="B30" s="9" t="s">
        <v>65</v>
      </c>
      <c r="C30" s="5" t="s">
        <v>30</v>
      </c>
      <c r="D30" s="10" t="s">
        <v>66</v>
      </c>
      <c r="E30" s="7">
        <v>45524</v>
      </c>
      <c r="F30" s="7">
        <v>45889</v>
      </c>
      <c r="G30" s="10" t="s">
        <v>11</v>
      </c>
    </row>
    <row r="31" spans="1:7" customFormat="1" x14ac:dyDescent="0.3">
      <c r="A31" s="4">
        <v>29</v>
      </c>
      <c r="B31" s="9" t="s">
        <v>67</v>
      </c>
      <c r="C31" s="5" t="s">
        <v>30</v>
      </c>
      <c r="D31" s="10" t="s">
        <v>68</v>
      </c>
      <c r="E31" s="7">
        <v>45614</v>
      </c>
      <c r="F31" s="7">
        <v>47440</v>
      </c>
      <c r="G31" s="10" t="s">
        <v>11</v>
      </c>
    </row>
    <row r="32" spans="1:7" customFormat="1" x14ac:dyDescent="0.3">
      <c r="A32" s="4">
        <v>30</v>
      </c>
      <c r="B32" s="12" t="s">
        <v>69</v>
      </c>
      <c r="C32" s="5" t="s">
        <v>30</v>
      </c>
      <c r="D32" s="10" t="s">
        <v>70</v>
      </c>
      <c r="E32" s="7">
        <v>45793</v>
      </c>
      <c r="F32" s="7">
        <v>47619</v>
      </c>
      <c r="G32" s="10" t="s">
        <v>11</v>
      </c>
    </row>
    <row r="33" spans="1:7" customFormat="1" x14ac:dyDescent="0.3">
      <c r="A33" s="4">
        <v>31</v>
      </c>
      <c r="B33" s="9" t="s">
        <v>71</v>
      </c>
      <c r="C33" s="5" t="s">
        <v>15</v>
      </c>
      <c r="D33" s="10" t="s">
        <v>72</v>
      </c>
      <c r="E33" s="7">
        <v>45245</v>
      </c>
      <c r="F33" s="7">
        <v>47072</v>
      </c>
      <c r="G33" s="10" t="s">
        <v>11</v>
      </c>
    </row>
    <row r="34" spans="1:7" customFormat="1" x14ac:dyDescent="0.3">
      <c r="A34" s="4">
        <v>32</v>
      </c>
      <c r="B34" s="9" t="s">
        <v>73</v>
      </c>
      <c r="C34" s="9" t="s">
        <v>22</v>
      </c>
      <c r="D34" s="10" t="s">
        <v>74</v>
      </c>
      <c r="E34" s="7">
        <v>45112</v>
      </c>
      <c r="F34" s="7">
        <v>46939</v>
      </c>
      <c r="G34" s="10" t="s">
        <v>11</v>
      </c>
    </row>
    <row r="35" spans="1:7" customFormat="1" x14ac:dyDescent="0.3">
      <c r="A35" s="4">
        <v>33</v>
      </c>
      <c r="B35" s="9" t="s">
        <v>75</v>
      </c>
      <c r="C35" s="5" t="s">
        <v>15</v>
      </c>
      <c r="D35" s="10" t="s">
        <v>76</v>
      </c>
      <c r="E35" s="7">
        <v>45278</v>
      </c>
      <c r="F35" s="7">
        <v>47105</v>
      </c>
      <c r="G35" s="10" t="s">
        <v>11</v>
      </c>
    </row>
    <row r="36" spans="1:7" customFormat="1" x14ac:dyDescent="0.3">
      <c r="A36" s="4">
        <v>34</v>
      </c>
      <c r="B36" s="9" t="s">
        <v>77</v>
      </c>
      <c r="C36" s="9" t="s">
        <v>15</v>
      </c>
      <c r="D36" s="10" t="s">
        <v>78</v>
      </c>
      <c r="E36" s="7">
        <v>45112</v>
      </c>
      <c r="F36" s="7">
        <v>46939</v>
      </c>
      <c r="G36" s="10" t="s">
        <v>11</v>
      </c>
    </row>
    <row r="37" spans="1:7" customFormat="1" x14ac:dyDescent="0.3">
      <c r="A37" s="4">
        <v>35</v>
      </c>
      <c r="B37" s="9" t="s">
        <v>79</v>
      </c>
      <c r="C37" s="9" t="s">
        <v>15</v>
      </c>
      <c r="D37" s="10" t="s">
        <v>80</v>
      </c>
      <c r="E37" s="7">
        <v>45891</v>
      </c>
      <c r="F37" s="7">
        <v>47717</v>
      </c>
      <c r="G37" s="10" t="s">
        <v>11</v>
      </c>
    </row>
    <row r="38" spans="1:7" customFormat="1" x14ac:dyDescent="0.3">
      <c r="A38" s="4">
        <v>36</v>
      </c>
      <c r="B38" s="9" t="s">
        <v>81</v>
      </c>
      <c r="C38" s="5" t="s">
        <v>9</v>
      </c>
      <c r="D38" s="10" t="s">
        <v>82</v>
      </c>
      <c r="E38" s="11">
        <v>45069</v>
      </c>
      <c r="F38" s="11">
        <v>46896</v>
      </c>
      <c r="G38" s="10" t="s">
        <v>11</v>
      </c>
    </row>
    <row r="39" spans="1:7" customFormat="1" x14ac:dyDescent="0.3">
      <c r="A39" s="4">
        <v>37</v>
      </c>
      <c r="B39" s="9" t="s">
        <v>83</v>
      </c>
      <c r="C39" s="5" t="s">
        <v>15</v>
      </c>
      <c r="D39" s="10" t="s">
        <v>84</v>
      </c>
      <c r="E39" s="11">
        <v>45552</v>
      </c>
      <c r="F39" s="11">
        <v>47378</v>
      </c>
      <c r="G39" s="10" t="s">
        <v>11</v>
      </c>
    </row>
    <row r="40" spans="1:7" customFormat="1" x14ac:dyDescent="0.3">
      <c r="A40" s="4">
        <v>38</v>
      </c>
      <c r="B40" s="9" t="s">
        <v>85</v>
      </c>
      <c r="C40" s="5" t="s">
        <v>9</v>
      </c>
      <c r="D40" s="10" t="s">
        <v>86</v>
      </c>
      <c r="E40" s="11">
        <v>45188</v>
      </c>
      <c r="F40" s="11">
        <v>47015</v>
      </c>
      <c r="G40" s="10" t="s">
        <v>11</v>
      </c>
    </row>
    <row r="41" spans="1:7" customFormat="1" x14ac:dyDescent="0.3">
      <c r="A41" s="4">
        <v>39</v>
      </c>
      <c r="B41" s="9" t="s">
        <v>87</v>
      </c>
      <c r="C41" s="5" t="s">
        <v>30</v>
      </c>
      <c r="D41" s="10" t="s">
        <v>88</v>
      </c>
      <c r="E41" s="11">
        <v>45204</v>
      </c>
      <c r="F41" s="11">
        <v>47031</v>
      </c>
      <c r="G41" s="10" t="s">
        <v>11</v>
      </c>
    </row>
    <row r="42" spans="1:7" customFormat="1" ht="22.8" x14ac:dyDescent="0.3">
      <c r="A42" s="4">
        <v>40</v>
      </c>
      <c r="B42" s="9" t="s">
        <v>89</v>
      </c>
      <c r="C42" s="5" t="s">
        <v>9</v>
      </c>
      <c r="D42" s="10" t="s">
        <v>90</v>
      </c>
      <c r="E42" s="13" t="s">
        <v>91</v>
      </c>
      <c r="F42" s="13" t="s">
        <v>92</v>
      </c>
      <c r="G42" s="10" t="s">
        <v>11</v>
      </c>
    </row>
    <row r="43" spans="1:7" customFormat="1" x14ac:dyDescent="0.3">
      <c r="A43" s="4">
        <v>41</v>
      </c>
      <c r="B43" s="9" t="s">
        <v>93</v>
      </c>
      <c r="C43" s="5" t="s">
        <v>15</v>
      </c>
      <c r="D43" s="10" t="s">
        <v>94</v>
      </c>
      <c r="E43" s="7">
        <v>45278</v>
      </c>
      <c r="F43" s="7">
        <v>47105</v>
      </c>
      <c r="G43" s="10" t="s">
        <v>11</v>
      </c>
    </row>
    <row r="44" spans="1:7" customFormat="1" x14ac:dyDescent="0.3">
      <c r="A44" s="4">
        <v>42</v>
      </c>
      <c r="B44" s="9" t="s">
        <v>95</v>
      </c>
      <c r="C44" s="5" t="s">
        <v>9</v>
      </c>
      <c r="D44" s="6" t="s">
        <v>25</v>
      </c>
      <c r="E44" s="7">
        <v>44326</v>
      </c>
      <c r="F44" s="7">
        <v>46152</v>
      </c>
      <c r="G44" s="10" t="s">
        <v>11</v>
      </c>
    </row>
    <row r="45" spans="1:7" customFormat="1" x14ac:dyDescent="0.3">
      <c r="A45" s="4">
        <v>43</v>
      </c>
      <c r="B45" s="9" t="s">
        <v>96</v>
      </c>
      <c r="C45" s="5" t="s">
        <v>15</v>
      </c>
      <c r="D45" s="6" t="s">
        <v>97</v>
      </c>
      <c r="E45" s="7">
        <v>45112</v>
      </c>
      <c r="F45" s="7">
        <v>46939</v>
      </c>
      <c r="G45" s="10" t="s">
        <v>11</v>
      </c>
    </row>
    <row r="46" spans="1:7" customFormat="1" x14ac:dyDescent="0.3">
      <c r="A46" s="4">
        <v>44</v>
      </c>
      <c r="B46" s="9" t="s">
        <v>98</v>
      </c>
      <c r="C46" s="5" t="s">
        <v>15</v>
      </c>
      <c r="D46" s="6" t="s">
        <v>99</v>
      </c>
      <c r="E46" s="7">
        <v>45278</v>
      </c>
      <c r="F46" s="7">
        <v>47105</v>
      </c>
      <c r="G46" s="10" t="s">
        <v>11</v>
      </c>
    </row>
    <row r="47" spans="1:7" customFormat="1" x14ac:dyDescent="0.3">
      <c r="A47" s="4">
        <v>45</v>
      </c>
      <c r="B47" s="9" t="s">
        <v>100</v>
      </c>
      <c r="C47" s="5" t="s">
        <v>30</v>
      </c>
      <c r="D47" s="10" t="s">
        <v>101</v>
      </c>
      <c r="E47" s="7">
        <v>45957</v>
      </c>
      <c r="F47" s="7">
        <v>47053</v>
      </c>
      <c r="G47" s="10" t="s">
        <v>11</v>
      </c>
    </row>
    <row r="48" spans="1:7" customFormat="1" x14ac:dyDescent="0.3">
      <c r="A48" s="4">
        <v>46</v>
      </c>
      <c r="B48" s="9" t="s">
        <v>102</v>
      </c>
      <c r="C48" s="5" t="s">
        <v>15</v>
      </c>
      <c r="D48" s="6" t="s">
        <v>103</v>
      </c>
      <c r="E48" s="7">
        <v>45112</v>
      </c>
      <c r="F48" s="7">
        <v>46939</v>
      </c>
      <c r="G48" s="10" t="s">
        <v>11</v>
      </c>
    </row>
    <row r="49" spans="1:7" customFormat="1" x14ac:dyDescent="0.3">
      <c r="A49" s="4">
        <v>47</v>
      </c>
      <c r="B49" s="9" t="s">
        <v>104</v>
      </c>
      <c r="C49" s="5" t="s">
        <v>9</v>
      </c>
      <c r="D49" s="6" t="s">
        <v>105</v>
      </c>
      <c r="E49" s="7">
        <v>45442</v>
      </c>
      <c r="F49" s="7">
        <v>47268</v>
      </c>
      <c r="G49" s="10" t="s">
        <v>11</v>
      </c>
    </row>
    <row r="50" spans="1:7" customFormat="1" x14ac:dyDescent="0.3">
      <c r="A50" s="4">
        <v>48</v>
      </c>
      <c r="B50" s="9" t="s">
        <v>106</v>
      </c>
      <c r="C50" s="5" t="s">
        <v>30</v>
      </c>
      <c r="D50" s="6" t="s">
        <v>107</v>
      </c>
      <c r="E50" s="7">
        <v>45516</v>
      </c>
      <c r="F50" s="7">
        <v>47342</v>
      </c>
      <c r="G50" s="10" t="s">
        <v>11</v>
      </c>
    </row>
    <row r="51" spans="1:7" customFormat="1" x14ac:dyDescent="0.3">
      <c r="A51" s="4">
        <v>49</v>
      </c>
      <c r="B51" s="9" t="s">
        <v>108</v>
      </c>
      <c r="C51" s="5" t="s">
        <v>109</v>
      </c>
      <c r="D51" s="10" t="s">
        <v>110</v>
      </c>
      <c r="E51" s="7">
        <v>45733</v>
      </c>
      <c r="F51" s="7">
        <v>47559</v>
      </c>
      <c r="G51" s="10" t="s">
        <v>11</v>
      </c>
    </row>
    <row r="52" spans="1:7" customFormat="1" x14ac:dyDescent="0.3">
      <c r="A52" s="4">
        <v>50</v>
      </c>
      <c r="B52" s="9" t="s">
        <v>111</v>
      </c>
      <c r="C52" s="5" t="s">
        <v>9</v>
      </c>
      <c r="D52" s="6" t="s">
        <v>112</v>
      </c>
      <c r="E52" s="7">
        <v>45204</v>
      </c>
      <c r="F52" s="7">
        <v>47031</v>
      </c>
      <c r="G52" s="10" t="s">
        <v>11</v>
      </c>
    </row>
    <row r="53" spans="1:7" customFormat="1" x14ac:dyDescent="0.3">
      <c r="A53" s="4">
        <v>51</v>
      </c>
      <c r="B53" s="9" t="s">
        <v>113</v>
      </c>
      <c r="C53" s="5" t="s">
        <v>9</v>
      </c>
      <c r="D53" s="6" t="s">
        <v>114</v>
      </c>
      <c r="E53" s="7">
        <v>45278</v>
      </c>
      <c r="F53" s="7">
        <v>47105</v>
      </c>
      <c r="G53" s="10" t="s">
        <v>11</v>
      </c>
    </row>
    <row r="54" spans="1:7" customFormat="1" x14ac:dyDescent="0.3">
      <c r="A54" s="4">
        <v>52</v>
      </c>
      <c r="B54" s="9" t="s">
        <v>115</v>
      </c>
      <c r="C54" s="5" t="s">
        <v>9</v>
      </c>
      <c r="D54" s="10" t="s">
        <v>116</v>
      </c>
      <c r="E54" s="11">
        <v>44859</v>
      </c>
      <c r="F54" s="11">
        <v>46685</v>
      </c>
      <c r="G54" s="10" t="s">
        <v>11</v>
      </c>
    </row>
    <row r="55" spans="1:7" customFormat="1" x14ac:dyDescent="0.3">
      <c r="A55" s="4">
        <v>53</v>
      </c>
      <c r="B55" s="9" t="s">
        <v>117</v>
      </c>
      <c r="C55" s="5" t="s">
        <v>9</v>
      </c>
      <c r="D55" s="10" t="s">
        <v>118</v>
      </c>
      <c r="E55" s="11">
        <v>44671</v>
      </c>
      <c r="F55" s="11">
        <v>46132</v>
      </c>
      <c r="G55" s="10" t="s">
        <v>11</v>
      </c>
    </row>
    <row r="56" spans="1:7" customFormat="1" x14ac:dyDescent="0.3">
      <c r="A56" s="4">
        <v>54</v>
      </c>
      <c r="B56" s="12" t="s">
        <v>119</v>
      </c>
      <c r="C56" s="9" t="s">
        <v>30</v>
      </c>
      <c r="D56" s="10" t="s">
        <v>120</v>
      </c>
      <c r="E56" s="7">
        <v>45891</v>
      </c>
      <c r="F56" s="7">
        <v>46621</v>
      </c>
      <c r="G56" s="10" t="s">
        <v>11</v>
      </c>
    </row>
    <row r="57" spans="1:7" customFormat="1" x14ac:dyDescent="0.3">
      <c r="A57" s="4">
        <v>55</v>
      </c>
      <c r="B57" s="9" t="s">
        <v>121</v>
      </c>
      <c r="C57" s="5" t="s">
        <v>9</v>
      </c>
      <c r="D57" s="6" t="s">
        <v>25</v>
      </c>
      <c r="E57" s="7">
        <v>44326</v>
      </c>
      <c r="F57" s="7">
        <v>46152</v>
      </c>
      <c r="G57" s="10" t="s">
        <v>11</v>
      </c>
    </row>
    <row r="58" spans="1:7" customFormat="1" ht="24" x14ac:dyDescent="0.3">
      <c r="A58" s="4">
        <v>56</v>
      </c>
      <c r="B58" s="12" t="s">
        <v>122</v>
      </c>
      <c r="C58" s="9" t="s">
        <v>30</v>
      </c>
      <c r="D58" s="10" t="s">
        <v>123</v>
      </c>
      <c r="E58" s="7">
        <v>45859</v>
      </c>
      <c r="F58" s="7">
        <v>46955</v>
      </c>
      <c r="G58" s="10" t="s">
        <v>11</v>
      </c>
    </row>
    <row r="59" spans="1:7" customFormat="1" x14ac:dyDescent="0.3">
      <c r="A59" s="4">
        <v>57</v>
      </c>
      <c r="B59" s="9" t="s">
        <v>124</v>
      </c>
      <c r="C59" s="5" t="s">
        <v>9</v>
      </c>
      <c r="D59" s="6" t="s">
        <v>125</v>
      </c>
      <c r="E59" s="7">
        <v>45278</v>
      </c>
      <c r="F59" s="7">
        <v>47105</v>
      </c>
      <c r="G59" s="10" t="s">
        <v>11</v>
      </c>
    </row>
    <row r="60" spans="1:7" customFormat="1" x14ac:dyDescent="0.3">
      <c r="A60" s="4">
        <v>58</v>
      </c>
      <c r="B60" s="12" t="s">
        <v>126</v>
      </c>
      <c r="C60" s="9" t="s">
        <v>30</v>
      </c>
      <c r="D60" s="10" t="s">
        <v>127</v>
      </c>
      <c r="E60" s="7">
        <v>45729</v>
      </c>
      <c r="F60" s="7">
        <v>46825</v>
      </c>
      <c r="G60" s="10" t="s">
        <v>11</v>
      </c>
    </row>
    <row r="61" spans="1:7" customFormat="1" x14ac:dyDescent="0.3">
      <c r="A61" s="4">
        <v>59</v>
      </c>
      <c r="B61" s="9" t="s">
        <v>128</v>
      </c>
      <c r="C61" s="5" t="s">
        <v>9</v>
      </c>
      <c r="D61" s="10" t="s">
        <v>129</v>
      </c>
      <c r="E61" s="11">
        <v>44583</v>
      </c>
      <c r="F61" s="11">
        <v>46409</v>
      </c>
      <c r="G61" s="10" t="s">
        <v>11</v>
      </c>
    </row>
    <row r="62" spans="1:7" customFormat="1" ht="24" x14ac:dyDescent="0.3">
      <c r="A62" s="4">
        <v>60</v>
      </c>
      <c r="B62" s="12" t="s">
        <v>130</v>
      </c>
      <c r="C62" s="9" t="s">
        <v>30</v>
      </c>
      <c r="D62" s="10" t="s">
        <v>131</v>
      </c>
      <c r="E62" s="7">
        <v>45797</v>
      </c>
      <c r="F62" s="7">
        <v>46893</v>
      </c>
      <c r="G62" s="10" t="s">
        <v>11</v>
      </c>
    </row>
    <row r="63" spans="1:7" customFormat="1" x14ac:dyDescent="0.3">
      <c r="A63" s="4">
        <v>61</v>
      </c>
      <c r="B63" s="12" t="s">
        <v>132</v>
      </c>
      <c r="C63" s="9" t="s">
        <v>133</v>
      </c>
      <c r="D63" s="10" t="s">
        <v>134</v>
      </c>
      <c r="E63" s="7">
        <v>45797</v>
      </c>
      <c r="F63" s="7">
        <v>47623</v>
      </c>
      <c r="G63" s="10" t="s">
        <v>11</v>
      </c>
    </row>
    <row r="64" spans="1:7" customFormat="1" x14ac:dyDescent="0.3">
      <c r="A64" s="4">
        <v>62</v>
      </c>
      <c r="B64" s="9" t="s">
        <v>135</v>
      </c>
      <c r="C64" s="5" t="s">
        <v>9</v>
      </c>
      <c r="D64" s="6" t="s">
        <v>136</v>
      </c>
      <c r="E64" s="11">
        <v>45357</v>
      </c>
      <c r="F64" s="11">
        <v>47183</v>
      </c>
      <c r="G64" s="10" t="s">
        <v>11</v>
      </c>
    </row>
    <row r="65" spans="1:7" customFormat="1" x14ac:dyDescent="0.3">
      <c r="A65" s="4">
        <v>63</v>
      </c>
      <c r="B65" s="9" t="s">
        <v>135</v>
      </c>
      <c r="C65" s="9" t="s">
        <v>22</v>
      </c>
      <c r="D65" s="6" t="s">
        <v>137</v>
      </c>
      <c r="E65" s="11">
        <v>45069</v>
      </c>
      <c r="F65" s="11">
        <v>46896</v>
      </c>
      <c r="G65" s="10" t="s">
        <v>11</v>
      </c>
    </row>
    <row r="66" spans="1:7" customFormat="1" x14ac:dyDescent="0.3">
      <c r="A66" s="4">
        <v>64</v>
      </c>
      <c r="B66" s="9" t="s">
        <v>138</v>
      </c>
      <c r="C66" s="9" t="s">
        <v>15</v>
      </c>
      <c r="D66" s="6" t="s">
        <v>139</v>
      </c>
      <c r="E66" s="11">
        <v>45170</v>
      </c>
      <c r="F66" s="11">
        <v>46997</v>
      </c>
      <c r="G66" s="10" t="s">
        <v>11</v>
      </c>
    </row>
    <row r="67" spans="1:7" customFormat="1" x14ac:dyDescent="0.3">
      <c r="A67" s="4">
        <v>65</v>
      </c>
      <c r="B67" s="9" t="s">
        <v>140</v>
      </c>
      <c r="C67" s="9" t="s">
        <v>9</v>
      </c>
      <c r="D67" s="6" t="s">
        <v>141</v>
      </c>
      <c r="E67" s="11">
        <v>45327</v>
      </c>
      <c r="F67" s="11">
        <v>47154</v>
      </c>
      <c r="G67" s="10" t="s">
        <v>11</v>
      </c>
    </row>
    <row r="68" spans="1:7" customFormat="1" x14ac:dyDescent="0.3">
      <c r="A68" s="4">
        <v>66</v>
      </c>
      <c r="B68" s="9" t="s">
        <v>142</v>
      </c>
      <c r="C68" s="9" t="s">
        <v>15</v>
      </c>
      <c r="D68" s="6" t="s">
        <v>143</v>
      </c>
      <c r="E68" s="11">
        <v>45261</v>
      </c>
      <c r="F68" s="11">
        <v>47088</v>
      </c>
      <c r="G68" s="10" t="s">
        <v>11</v>
      </c>
    </row>
    <row r="69" spans="1:7" customFormat="1" x14ac:dyDescent="0.3">
      <c r="A69" s="4">
        <v>67</v>
      </c>
      <c r="B69" s="9" t="s">
        <v>144</v>
      </c>
      <c r="C69" s="9" t="s">
        <v>9</v>
      </c>
      <c r="D69" s="6" t="s">
        <v>145</v>
      </c>
      <c r="E69" s="11">
        <v>45278</v>
      </c>
      <c r="F69" s="11">
        <v>47105</v>
      </c>
      <c r="G69" s="10" t="s">
        <v>11</v>
      </c>
    </row>
    <row r="70" spans="1:7" customFormat="1" x14ac:dyDescent="0.3">
      <c r="A70" s="4">
        <v>68</v>
      </c>
      <c r="B70" s="9" t="s">
        <v>146</v>
      </c>
      <c r="C70" s="9" t="s">
        <v>22</v>
      </c>
      <c r="D70" s="6" t="s">
        <v>147</v>
      </c>
      <c r="E70" s="11">
        <v>45351</v>
      </c>
      <c r="F70" s="11" t="s">
        <v>148</v>
      </c>
      <c r="G70" s="10" t="s">
        <v>11</v>
      </c>
    </row>
    <row r="71" spans="1:7" customFormat="1" x14ac:dyDescent="0.3">
      <c r="A71" s="4">
        <v>69</v>
      </c>
      <c r="B71" s="9" t="s">
        <v>149</v>
      </c>
      <c r="C71" s="9" t="s">
        <v>15</v>
      </c>
      <c r="D71" s="6" t="s">
        <v>150</v>
      </c>
      <c r="E71" s="11">
        <v>45069</v>
      </c>
      <c r="F71" s="11">
        <v>46896</v>
      </c>
      <c r="G71" s="10" t="s">
        <v>11</v>
      </c>
    </row>
    <row r="72" spans="1:7" customFormat="1" x14ac:dyDescent="0.3">
      <c r="A72" s="4">
        <v>70</v>
      </c>
      <c r="B72" s="9" t="s">
        <v>151</v>
      </c>
      <c r="C72" s="9" t="s">
        <v>15</v>
      </c>
      <c r="D72" s="6" t="s">
        <v>152</v>
      </c>
      <c r="E72" s="11">
        <v>45278</v>
      </c>
      <c r="F72" s="11">
        <v>47105</v>
      </c>
      <c r="G72" s="10" t="s">
        <v>11</v>
      </c>
    </row>
    <row r="73" spans="1:7" customFormat="1" x14ac:dyDescent="0.3">
      <c r="A73" s="4">
        <v>71</v>
      </c>
      <c r="B73" s="9" t="s">
        <v>153</v>
      </c>
      <c r="C73" s="9" t="s">
        <v>9</v>
      </c>
      <c r="D73" s="6" t="s">
        <v>154</v>
      </c>
      <c r="E73" s="11">
        <v>45278</v>
      </c>
      <c r="F73" s="11" t="s">
        <v>155</v>
      </c>
      <c r="G73" s="10" t="s">
        <v>11</v>
      </c>
    </row>
    <row r="74" spans="1:7" customFormat="1" x14ac:dyDescent="0.3">
      <c r="A74" s="4">
        <v>72</v>
      </c>
      <c r="B74" s="9" t="s">
        <v>156</v>
      </c>
      <c r="C74" s="9" t="s">
        <v>15</v>
      </c>
      <c r="D74" s="10" t="s">
        <v>157</v>
      </c>
      <c r="E74" s="11">
        <v>45068</v>
      </c>
      <c r="F74" s="11">
        <v>46895</v>
      </c>
      <c r="G74" s="10" t="s">
        <v>11</v>
      </c>
    </row>
    <row r="75" spans="1:7" customFormat="1" x14ac:dyDescent="0.3">
      <c r="A75" s="4">
        <v>73</v>
      </c>
      <c r="B75" s="9" t="s">
        <v>158</v>
      </c>
      <c r="C75" s="9" t="s">
        <v>15</v>
      </c>
      <c r="D75" s="6" t="s">
        <v>159</v>
      </c>
      <c r="E75" s="11">
        <v>45112</v>
      </c>
      <c r="F75" s="11">
        <v>46939</v>
      </c>
      <c r="G75" s="10" t="s">
        <v>11</v>
      </c>
    </row>
    <row r="76" spans="1:7" customFormat="1" x14ac:dyDescent="0.3">
      <c r="A76" s="4">
        <v>74</v>
      </c>
      <c r="B76" s="9" t="s">
        <v>160</v>
      </c>
      <c r="C76" s="9" t="s">
        <v>15</v>
      </c>
      <c r="D76" s="6" t="s">
        <v>161</v>
      </c>
      <c r="E76" s="11">
        <v>45225</v>
      </c>
      <c r="F76" s="11">
        <v>47052</v>
      </c>
      <c r="G76" s="10" t="s">
        <v>11</v>
      </c>
    </row>
    <row r="77" spans="1:7" customFormat="1" x14ac:dyDescent="0.3">
      <c r="A77" s="4">
        <v>75</v>
      </c>
      <c r="B77" s="9" t="s">
        <v>162</v>
      </c>
      <c r="C77" s="9" t="s">
        <v>15</v>
      </c>
      <c r="D77" s="6" t="s">
        <v>163</v>
      </c>
      <c r="E77" s="11">
        <v>45278</v>
      </c>
      <c r="F77" s="11">
        <v>47105</v>
      </c>
      <c r="G77" s="10" t="s">
        <v>11</v>
      </c>
    </row>
    <row r="78" spans="1:7" customFormat="1" x14ac:dyDescent="0.3">
      <c r="A78" s="4">
        <v>76</v>
      </c>
      <c r="B78" s="9" t="s">
        <v>164</v>
      </c>
      <c r="C78" s="9" t="s">
        <v>15</v>
      </c>
      <c r="D78" s="10" t="s">
        <v>165</v>
      </c>
      <c r="E78" s="7">
        <v>45953</v>
      </c>
      <c r="F78" s="7">
        <v>47779</v>
      </c>
      <c r="G78" s="10" t="s">
        <v>11</v>
      </c>
    </row>
    <row r="79" spans="1:7" customFormat="1" x14ac:dyDescent="0.3">
      <c r="A79" s="4">
        <v>77</v>
      </c>
      <c r="B79" s="9" t="s">
        <v>166</v>
      </c>
      <c r="C79" s="9" t="s">
        <v>15</v>
      </c>
      <c r="D79" s="6" t="s">
        <v>167</v>
      </c>
      <c r="E79" s="11">
        <v>45051</v>
      </c>
      <c r="F79" s="11">
        <v>46878</v>
      </c>
      <c r="G79" s="10" t="s">
        <v>11</v>
      </c>
    </row>
    <row r="80" spans="1:7" customFormat="1" x14ac:dyDescent="0.3">
      <c r="A80" s="4">
        <v>78</v>
      </c>
      <c r="B80" s="9" t="s">
        <v>168</v>
      </c>
      <c r="C80" s="9" t="s">
        <v>109</v>
      </c>
      <c r="D80" s="10" t="s">
        <v>169</v>
      </c>
      <c r="E80" s="7">
        <v>45957</v>
      </c>
      <c r="F80" s="7">
        <v>47848</v>
      </c>
      <c r="G80" s="10" t="s">
        <v>11</v>
      </c>
    </row>
    <row r="81" spans="1:7" customFormat="1" x14ac:dyDescent="0.3">
      <c r="A81" s="4">
        <v>79</v>
      </c>
      <c r="B81" s="9" t="s">
        <v>170</v>
      </c>
      <c r="C81" s="9" t="s">
        <v>9</v>
      </c>
      <c r="D81" s="6" t="s">
        <v>171</v>
      </c>
      <c r="E81" s="11">
        <v>45188</v>
      </c>
      <c r="F81" s="11">
        <v>47015</v>
      </c>
      <c r="G81" s="10" t="s">
        <v>11</v>
      </c>
    </row>
    <row r="82" spans="1:7" customFormat="1" x14ac:dyDescent="0.3">
      <c r="A82" s="4">
        <v>80</v>
      </c>
      <c r="B82" s="9" t="s">
        <v>172</v>
      </c>
      <c r="C82" s="9" t="s">
        <v>15</v>
      </c>
      <c r="D82" s="6" t="s">
        <v>173</v>
      </c>
      <c r="E82" s="11">
        <v>45098</v>
      </c>
      <c r="F82" s="11">
        <v>46925</v>
      </c>
      <c r="G82" s="10" t="s">
        <v>11</v>
      </c>
    </row>
    <row r="83" spans="1:7" customFormat="1" x14ac:dyDescent="0.3">
      <c r="A83" s="4">
        <v>81</v>
      </c>
      <c r="B83" s="9" t="s">
        <v>174</v>
      </c>
      <c r="C83" s="9" t="s">
        <v>15</v>
      </c>
      <c r="D83" s="10" t="s">
        <v>175</v>
      </c>
      <c r="E83" s="11">
        <v>44977</v>
      </c>
      <c r="F83" s="11">
        <v>46803</v>
      </c>
      <c r="G83" s="10" t="s">
        <v>11</v>
      </c>
    </row>
    <row r="84" spans="1:7" customFormat="1" x14ac:dyDescent="0.3">
      <c r="A84" s="4">
        <v>82</v>
      </c>
      <c r="B84" s="9" t="s">
        <v>176</v>
      </c>
      <c r="C84" s="9" t="s">
        <v>9</v>
      </c>
      <c r="D84" s="6" t="s">
        <v>177</v>
      </c>
      <c r="E84" s="11">
        <v>45257</v>
      </c>
      <c r="F84" s="11">
        <v>47084</v>
      </c>
      <c r="G84" s="10" t="s">
        <v>11</v>
      </c>
    </row>
    <row r="85" spans="1:7" customFormat="1" x14ac:dyDescent="0.3">
      <c r="A85" s="4">
        <v>83</v>
      </c>
      <c r="B85" s="9" t="s">
        <v>178</v>
      </c>
      <c r="C85" s="9" t="s">
        <v>9</v>
      </c>
      <c r="D85" s="10" t="s">
        <v>179</v>
      </c>
      <c r="E85" s="11">
        <v>44972</v>
      </c>
      <c r="F85" s="11">
        <v>46798</v>
      </c>
      <c r="G85" s="10" t="s">
        <v>11</v>
      </c>
    </row>
    <row r="86" spans="1:7" customFormat="1" x14ac:dyDescent="0.3">
      <c r="A86" s="4">
        <v>84</v>
      </c>
      <c r="B86" s="9" t="s">
        <v>180</v>
      </c>
      <c r="C86" s="5" t="s">
        <v>15</v>
      </c>
      <c r="D86" s="10" t="s">
        <v>181</v>
      </c>
      <c r="E86" s="7">
        <v>45084</v>
      </c>
      <c r="F86" s="7">
        <v>46911</v>
      </c>
      <c r="G86" s="10" t="s">
        <v>11</v>
      </c>
    </row>
    <row r="87" spans="1:7" customFormat="1" x14ac:dyDescent="0.3">
      <c r="A87" s="4">
        <v>85</v>
      </c>
      <c r="B87" s="9" t="s">
        <v>182</v>
      </c>
      <c r="C87" s="9" t="s">
        <v>15</v>
      </c>
      <c r="D87" s="6" t="s">
        <v>183</v>
      </c>
      <c r="E87" s="11">
        <v>45051</v>
      </c>
      <c r="F87" s="11">
        <v>46878</v>
      </c>
      <c r="G87" s="10" t="s">
        <v>11</v>
      </c>
    </row>
    <row r="88" spans="1:7" customFormat="1" x14ac:dyDescent="0.3">
      <c r="A88" s="4">
        <v>86</v>
      </c>
      <c r="B88" s="9" t="s">
        <v>184</v>
      </c>
      <c r="C88" s="9" t="s">
        <v>9</v>
      </c>
      <c r="D88" s="10" t="s">
        <v>185</v>
      </c>
      <c r="E88" s="7">
        <v>44568</v>
      </c>
      <c r="F88" s="7">
        <v>46394</v>
      </c>
      <c r="G88" s="10" t="s">
        <v>11</v>
      </c>
    </row>
    <row r="89" spans="1:7" customFormat="1" ht="24" x14ac:dyDescent="0.3">
      <c r="A89" s="4">
        <v>87</v>
      </c>
      <c r="B89" s="12" t="s">
        <v>186</v>
      </c>
      <c r="C89" s="9" t="s">
        <v>30</v>
      </c>
      <c r="D89" s="10" t="s">
        <v>187</v>
      </c>
      <c r="E89" s="14">
        <v>45943</v>
      </c>
      <c r="F89" s="14">
        <v>48865</v>
      </c>
      <c r="G89" s="10" t="s">
        <v>11</v>
      </c>
    </row>
    <row r="90" spans="1:7" customFormat="1" ht="24" x14ac:dyDescent="0.3">
      <c r="A90" s="4">
        <v>88</v>
      </c>
      <c r="B90" s="12" t="s">
        <v>188</v>
      </c>
      <c r="C90" s="9" t="s">
        <v>30</v>
      </c>
      <c r="D90" s="10" t="s">
        <v>189</v>
      </c>
      <c r="E90" s="14">
        <v>45874</v>
      </c>
      <c r="F90" s="14">
        <v>47700</v>
      </c>
      <c r="G90" s="10" t="s">
        <v>11</v>
      </c>
    </row>
    <row r="91" spans="1:7" customFormat="1" ht="24" x14ac:dyDescent="0.3">
      <c r="A91" s="4">
        <v>89</v>
      </c>
      <c r="B91" s="12" t="s">
        <v>190</v>
      </c>
      <c r="C91" s="9" t="s">
        <v>30</v>
      </c>
      <c r="D91" s="10" t="s">
        <v>191</v>
      </c>
      <c r="E91" s="7">
        <v>45538</v>
      </c>
      <c r="F91" s="7">
        <v>47364</v>
      </c>
      <c r="G91" s="10" t="s">
        <v>11</v>
      </c>
    </row>
    <row r="92" spans="1:7" customFormat="1" x14ac:dyDescent="0.3">
      <c r="A92" s="4">
        <v>90</v>
      </c>
      <c r="B92" s="12" t="s">
        <v>192</v>
      </c>
      <c r="C92" s="9" t="s">
        <v>30</v>
      </c>
      <c r="D92" s="10" t="s">
        <v>193</v>
      </c>
      <c r="E92" s="14">
        <v>45701</v>
      </c>
      <c r="F92" s="14">
        <v>47527</v>
      </c>
      <c r="G92" s="10" t="s">
        <v>11</v>
      </c>
    </row>
    <row r="93" spans="1:7" customFormat="1" x14ac:dyDescent="0.3">
      <c r="A93" s="4">
        <v>91</v>
      </c>
      <c r="B93" s="9" t="s">
        <v>194</v>
      </c>
      <c r="C93" s="9" t="s">
        <v>30</v>
      </c>
      <c r="D93" s="10" t="s">
        <v>195</v>
      </c>
      <c r="E93" s="7">
        <v>45399</v>
      </c>
      <c r="F93" s="7">
        <v>46494</v>
      </c>
      <c r="G93" s="10" t="s">
        <v>11</v>
      </c>
    </row>
    <row r="94" spans="1:7" customFormat="1" x14ac:dyDescent="0.3">
      <c r="A94" s="4">
        <v>92</v>
      </c>
      <c r="B94" s="9" t="s">
        <v>196</v>
      </c>
      <c r="C94" s="9" t="s">
        <v>15</v>
      </c>
      <c r="D94" s="10" t="s">
        <v>197</v>
      </c>
      <c r="E94" s="7">
        <v>45225</v>
      </c>
      <c r="F94" s="7">
        <v>47052</v>
      </c>
      <c r="G94" s="10" t="s">
        <v>11</v>
      </c>
    </row>
    <row r="95" spans="1:7" customFormat="1" x14ac:dyDescent="0.3">
      <c r="A95" s="4">
        <v>93</v>
      </c>
      <c r="B95" s="9" t="s">
        <v>198</v>
      </c>
      <c r="C95" s="9" t="s">
        <v>9</v>
      </c>
      <c r="D95" s="10" t="s">
        <v>199</v>
      </c>
      <c r="E95" s="7">
        <v>45642</v>
      </c>
      <c r="F95" s="7">
        <v>47468</v>
      </c>
      <c r="G95" s="10" t="s">
        <v>11</v>
      </c>
    </row>
    <row r="96" spans="1:7" customFormat="1" x14ac:dyDescent="0.3">
      <c r="A96" s="4">
        <v>94</v>
      </c>
      <c r="B96" s="9" t="s">
        <v>200</v>
      </c>
      <c r="C96" s="9" t="s">
        <v>15</v>
      </c>
      <c r="D96" s="10" t="s">
        <v>201</v>
      </c>
      <c r="E96" s="14">
        <v>45684</v>
      </c>
      <c r="F96" s="14">
        <v>47510</v>
      </c>
      <c r="G96" s="10" t="s">
        <v>11</v>
      </c>
    </row>
    <row r="97" spans="1:7" customFormat="1" x14ac:dyDescent="0.3">
      <c r="A97" s="4">
        <v>95</v>
      </c>
      <c r="B97" s="9" t="s">
        <v>202</v>
      </c>
      <c r="C97" s="9" t="s">
        <v>15</v>
      </c>
      <c r="D97" s="10" t="s">
        <v>203</v>
      </c>
      <c r="E97" s="7">
        <v>45261</v>
      </c>
      <c r="F97" s="7">
        <v>47088</v>
      </c>
      <c r="G97" s="10" t="s">
        <v>11</v>
      </c>
    </row>
    <row r="98" spans="1:7" customFormat="1" ht="22.8" x14ac:dyDescent="0.3">
      <c r="A98" s="4">
        <v>96</v>
      </c>
      <c r="B98" s="9" t="s">
        <v>204</v>
      </c>
      <c r="C98" s="9" t="s">
        <v>9</v>
      </c>
      <c r="D98" s="10" t="s">
        <v>205</v>
      </c>
      <c r="E98" s="11">
        <v>45036</v>
      </c>
      <c r="F98" s="11">
        <v>46863</v>
      </c>
      <c r="G98" s="10" t="s">
        <v>11</v>
      </c>
    </row>
    <row r="99" spans="1:7" customFormat="1" ht="22.8" x14ac:dyDescent="0.3">
      <c r="A99" s="4">
        <v>97</v>
      </c>
      <c r="B99" s="9" t="s">
        <v>206</v>
      </c>
      <c r="C99" s="9" t="s">
        <v>9</v>
      </c>
      <c r="D99" s="10" t="s">
        <v>207</v>
      </c>
      <c r="E99" s="11">
        <v>45261</v>
      </c>
      <c r="F99" s="11">
        <v>47088</v>
      </c>
      <c r="G99" s="10" t="s">
        <v>11</v>
      </c>
    </row>
    <row r="100" spans="1:7" customFormat="1" x14ac:dyDescent="0.3">
      <c r="A100" s="4">
        <v>98</v>
      </c>
      <c r="B100" s="9" t="s">
        <v>208</v>
      </c>
      <c r="C100" s="9" t="s">
        <v>9</v>
      </c>
      <c r="D100" s="10" t="s">
        <v>209</v>
      </c>
      <c r="E100" s="7">
        <v>44589</v>
      </c>
      <c r="F100" s="7">
        <v>46415</v>
      </c>
      <c r="G100" s="10" t="s">
        <v>11</v>
      </c>
    </row>
    <row r="101" spans="1:7" customFormat="1" ht="22.8" x14ac:dyDescent="0.3">
      <c r="A101" s="4">
        <v>99</v>
      </c>
      <c r="B101" s="15" t="s">
        <v>210</v>
      </c>
      <c r="C101" s="9" t="s">
        <v>9</v>
      </c>
      <c r="D101" s="6" t="s">
        <v>211</v>
      </c>
      <c r="E101" s="13" t="s">
        <v>212</v>
      </c>
      <c r="F101" s="13" t="s">
        <v>213</v>
      </c>
      <c r="G101" s="10" t="s">
        <v>11</v>
      </c>
    </row>
    <row r="102" spans="1:7" customFormat="1" ht="22.8" x14ac:dyDescent="0.3">
      <c r="A102" s="4">
        <v>100</v>
      </c>
      <c r="B102" s="15" t="s">
        <v>214</v>
      </c>
      <c r="C102" s="9" t="s">
        <v>9</v>
      </c>
      <c r="D102" s="10" t="s">
        <v>215</v>
      </c>
      <c r="E102" s="13">
        <v>45351</v>
      </c>
      <c r="F102" s="13" t="s">
        <v>148</v>
      </c>
      <c r="G102" s="10" t="s">
        <v>11</v>
      </c>
    </row>
    <row r="103" spans="1:7" customFormat="1" ht="22.8" x14ac:dyDescent="0.3">
      <c r="A103" s="4">
        <v>101</v>
      </c>
      <c r="B103" s="15" t="s">
        <v>216</v>
      </c>
      <c r="C103" s="9" t="s">
        <v>9</v>
      </c>
      <c r="D103" s="10" t="s">
        <v>217</v>
      </c>
      <c r="E103" s="16">
        <v>45684</v>
      </c>
      <c r="F103" s="16">
        <v>47510</v>
      </c>
      <c r="G103" s="10" t="s">
        <v>11</v>
      </c>
    </row>
    <row r="104" spans="1:7" customFormat="1" x14ac:dyDescent="0.3">
      <c r="A104" s="4">
        <v>102</v>
      </c>
      <c r="B104" s="15" t="s">
        <v>218</v>
      </c>
      <c r="C104" s="9" t="s">
        <v>9</v>
      </c>
      <c r="D104" s="10" t="s">
        <v>219</v>
      </c>
      <c r="E104" s="13">
        <v>44978</v>
      </c>
      <c r="F104" s="13">
        <v>46804</v>
      </c>
      <c r="G104" s="10" t="s">
        <v>11</v>
      </c>
    </row>
    <row r="105" spans="1:7" customFormat="1" x14ac:dyDescent="0.3">
      <c r="A105" s="4">
        <v>103</v>
      </c>
      <c r="B105" s="15" t="s">
        <v>220</v>
      </c>
      <c r="C105" s="9" t="s">
        <v>9</v>
      </c>
      <c r="D105" s="10" t="s">
        <v>221</v>
      </c>
      <c r="E105" s="16">
        <v>45684</v>
      </c>
      <c r="F105" s="16">
        <v>47510</v>
      </c>
      <c r="G105" s="10" t="s">
        <v>11</v>
      </c>
    </row>
    <row r="106" spans="1:7" customFormat="1" x14ac:dyDescent="0.3">
      <c r="A106" s="4">
        <v>104</v>
      </c>
      <c r="B106" s="9" t="s">
        <v>222</v>
      </c>
      <c r="C106" s="9" t="s">
        <v>9</v>
      </c>
      <c r="D106" s="10" t="s">
        <v>223</v>
      </c>
      <c r="E106" s="7">
        <v>44326</v>
      </c>
      <c r="F106" s="7">
        <v>46152</v>
      </c>
      <c r="G106" s="10" t="s">
        <v>11</v>
      </c>
    </row>
    <row r="107" spans="1:7" customFormat="1" x14ac:dyDescent="0.3">
      <c r="A107" s="4">
        <v>105</v>
      </c>
      <c r="B107" s="9" t="s">
        <v>224</v>
      </c>
      <c r="C107" s="9" t="s">
        <v>9</v>
      </c>
      <c r="D107" s="10" t="s">
        <v>116</v>
      </c>
      <c r="E107" s="11">
        <v>44859</v>
      </c>
      <c r="F107" s="11">
        <v>46685</v>
      </c>
      <c r="G107" s="10" t="s">
        <v>11</v>
      </c>
    </row>
    <row r="108" spans="1:7" customFormat="1" x14ac:dyDescent="0.3">
      <c r="A108" s="4">
        <v>106</v>
      </c>
      <c r="B108" s="9" t="s">
        <v>225</v>
      </c>
      <c r="C108" s="9" t="s">
        <v>9</v>
      </c>
      <c r="D108" s="10" t="s">
        <v>226</v>
      </c>
      <c r="E108" s="11">
        <v>45188</v>
      </c>
      <c r="F108" s="11">
        <v>47015</v>
      </c>
      <c r="G108" s="10" t="s">
        <v>11</v>
      </c>
    </row>
    <row r="109" spans="1:7" customFormat="1" x14ac:dyDescent="0.3">
      <c r="A109" s="4">
        <v>107</v>
      </c>
      <c r="B109" s="9" t="s">
        <v>227</v>
      </c>
      <c r="C109" s="9" t="s">
        <v>9</v>
      </c>
      <c r="D109" s="10" t="s">
        <v>228</v>
      </c>
      <c r="E109" s="11">
        <v>45830</v>
      </c>
      <c r="F109" s="11">
        <v>47656</v>
      </c>
      <c r="G109" s="10" t="s">
        <v>11</v>
      </c>
    </row>
    <row r="110" spans="1:7" customFormat="1" x14ac:dyDescent="0.3">
      <c r="A110" s="4">
        <v>108</v>
      </c>
      <c r="B110" s="9" t="s">
        <v>229</v>
      </c>
      <c r="C110" s="9" t="s">
        <v>15</v>
      </c>
      <c r="D110" s="10" t="s">
        <v>230</v>
      </c>
      <c r="E110" s="11">
        <v>45684</v>
      </c>
      <c r="F110" s="11">
        <v>47510</v>
      </c>
      <c r="G110" s="10" t="s">
        <v>11</v>
      </c>
    </row>
    <row r="111" spans="1:7" customFormat="1" x14ac:dyDescent="0.3">
      <c r="A111" s="4">
        <v>109</v>
      </c>
      <c r="B111" s="9" t="s">
        <v>231</v>
      </c>
      <c r="C111" s="9" t="s">
        <v>9</v>
      </c>
      <c r="D111" s="10" t="s">
        <v>232</v>
      </c>
      <c r="E111" s="11">
        <v>45684</v>
      </c>
      <c r="F111" s="11">
        <v>47510</v>
      </c>
      <c r="G111" s="10" t="s">
        <v>11</v>
      </c>
    </row>
    <row r="112" spans="1:7" customFormat="1" x14ac:dyDescent="0.3">
      <c r="A112" s="4">
        <v>110</v>
      </c>
      <c r="B112" s="9" t="s">
        <v>233</v>
      </c>
      <c r="C112" s="9" t="s">
        <v>9</v>
      </c>
      <c r="D112" s="10" t="s">
        <v>234</v>
      </c>
      <c r="E112" s="11">
        <v>45964</v>
      </c>
      <c r="F112" s="11">
        <v>47790</v>
      </c>
      <c r="G112" s="10" t="s">
        <v>11</v>
      </c>
    </row>
    <row r="113" spans="1:7 16384:16384" customFormat="1" ht="22.8" x14ac:dyDescent="0.3">
      <c r="A113" s="4">
        <v>111</v>
      </c>
      <c r="B113" s="9" t="s">
        <v>235</v>
      </c>
      <c r="C113" s="9" t="s">
        <v>9</v>
      </c>
      <c r="D113" s="10" t="s">
        <v>236</v>
      </c>
      <c r="E113" s="11">
        <v>45261</v>
      </c>
      <c r="F113" s="11">
        <v>47088</v>
      </c>
      <c r="G113" s="10" t="s">
        <v>11</v>
      </c>
    </row>
    <row r="114" spans="1:7 16384:16384" customFormat="1" ht="22.8" x14ac:dyDescent="0.3">
      <c r="A114" s="4">
        <v>112</v>
      </c>
      <c r="B114" s="9" t="s">
        <v>237</v>
      </c>
      <c r="C114" s="9" t="s">
        <v>9</v>
      </c>
      <c r="D114" s="10" t="s">
        <v>238</v>
      </c>
      <c r="E114" s="7">
        <v>44602</v>
      </c>
      <c r="F114" s="7">
        <v>46428</v>
      </c>
      <c r="G114" s="10" t="s">
        <v>11</v>
      </c>
    </row>
    <row r="115" spans="1:7 16384:16384" customFormat="1" x14ac:dyDescent="0.3">
      <c r="A115" s="4">
        <v>113</v>
      </c>
      <c r="B115" s="9" t="s">
        <v>239</v>
      </c>
      <c r="C115" s="9" t="s">
        <v>9</v>
      </c>
      <c r="D115" s="10" t="s">
        <v>240</v>
      </c>
      <c r="E115" s="11">
        <v>45684</v>
      </c>
      <c r="F115" s="11">
        <v>47510</v>
      </c>
      <c r="G115" s="10" t="s">
        <v>11</v>
      </c>
    </row>
    <row r="116" spans="1:7 16384:16384" customFormat="1" x14ac:dyDescent="0.3">
      <c r="A116" s="4">
        <v>114</v>
      </c>
      <c r="B116" s="9" t="s">
        <v>241</v>
      </c>
      <c r="C116" s="9" t="s">
        <v>15</v>
      </c>
      <c r="D116" s="10" t="s">
        <v>242</v>
      </c>
      <c r="E116" s="7">
        <v>45552</v>
      </c>
      <c r="F116" s="7">
        <v>47378</v>
      </c>
      <c r="G116" s="10" t="s">
        <v>11</v>
      </c>
    </row>
    <row r="117" spans="1:7 16384:16384" customFormat="1" x14ac:dyDescent="0.3">
      <c r="A117" s="4">
        <v>115</v>
      </c>
      <c r="B117" s="9" t="s">
        <v>243</v>
      </c>
      <c r="C117" s="9" t="s">
        <v>9</v>
      </c>
      <c r="D117" s="10" t="s">
        <v>244</v>
      </c>
      <c r="E117" s="11">
        <v>45036</v>
      </c>
      <c r="F117" s="11">
        <v>46863</v>
      </c>
      <c r="G117" s="10" t="s">
        <v>11</v>
      </c>
    </row>
    <row r="118" spans="1:7 16384:16384" customFormat="1" x14ac:dyDescent="0.3">
      <c r="A118" s="4">
        <v>116</v>
      </c>
      <c r="B118" s="9" t="s">
        <v>245</v>
      </c>
      <c r="C118" s="9" t="s">
        <v>9</v>
      </c>
      <c r="D118" s="10" t="s">
        <v>246</v>
      </c>
      <c r="E118" s="11">
        <v>45278</v>
      </c>
      <c r="F118" s="11">
        <v>47105</v>
      </c>
      <c r="G118" s="10" t="s">
        <v>11</v>
      </c>
    </row>
    <row r="119" spans="1:7 16384:16384" customFormat="1" x14ac:dyDescent="0.3">
      <c r="A119" s="4">
        <v>117</v>
      </c>
      <c r="B119" s="9" t="s">
        <v>247</v>
      </c>
      <c r="C119" s="9" t="s">
        <v>9</v>
      </c>
      <c r="D119" s="10" t="s">
        <v>248</v>
      </c>
      <c r="E119" s="11">
        <v>45933</v>
      </c>
      <c r="F119" s="11">
        <v>47759</v>
      </c>
      <c r="G119" s="10" t="s">
        <v>11</v>
      </c>
    </row>
    <row r="120" spans="1:7 16384:16384" customFormat="1" x14ac:dyDescent="0.3">
      <c r="A120" s="4">
        <v>118</v>
      </c>
      <c r="B120" s="9" t="s">
        <v>247</v>
      </c>
      <c r="C120" s="9" t="s">
        <v>22</v>
      </c>
      <c r="D120" s="10" t="s">
        <v>249</v>
      </c>
      <c r="E120" s="11">
        <v>45036</v>
      </c>
      <c r="F120" s="11">
        <v>46863</v>
      </c>
      <c r="G120" s="10" t="s">
        <v>11</v>
      </c>
    </row>
    <row r="121" spans="1:7 16384:16384" customFormat="1" x14ac:dyDescent="0.3">
      <c r="A121" s="4">
        <v>119</v>
      </c>
      <c r="B121" s="9" t="s">
        <v>250</v>
      </c>
      <c r="C121" s="9" t="s">
        <v>15</v>
      </c>
      <c r="D121" s="10" t="s">
        <v>251</v>
      </c>
      <c r="E121" s="11">
        <v>45684</v>
      </c>
      <c r="F121" s="11">
        <v>47510</v>
      </c>
      <c r="G121" s="10" t="s">
        <v>11</v>
      </c>
      <c r="XFD121" s="11"/>
    </row>
    <row r="122" spans="1:7 16384:16384" customFormat="1" x14ac:dyDescent="0.3">
      <c r="A122" s="4">
        <v>120</v>
      </c>
      <c r="B122" s="9" t="s">
        <v>252</v>
      </c>
      <c r="C122" s="9" t="s">
        <v>15</v>
      </c>
      <c r="D122" s="10" t="s">
        <v>253</v>
      </c>
      <c r="E122" s="11">
        <v>45051</v>
      </c>
      <c r="F122" s="11">
        <v>46878</v>
      </c>
      <c r="G122" s="10" t="s">
        <v>11</v>
      </c>
    </row>
    <row r="123" spans="1:7 16384:16384" customFormat="1" x14ac:dyDescent="0.3">
      <c r="A123" s="4">
        <v>121</v>
      </c>
      <c r="B123" s="9" t="s">
        <v>254</v>
      </c>
      <c r="C123" s="9" t="s">
        <v>15</v>
      </c>
      <c r="D123" s="10" t="s">
        <v>255</v>
      </c>
      <c r="E123" s="11">
        <v>45278</v>
      </c>
      <c r="F123" s="11">
        <v>47105</v>
      </c>
      <c r="G123" s="10" t="s">
        <v>11</v>
      </c>
    </row>
    <row r="124" spans="1:7 16384:16384" customFormat="1" x14ac:dyDescent="0.3">
      <c r="A124" s="4">
        <v>122</v>
      </c>
      <c r="B124" s="9" t="s">
        <v>256</v>
      </c>
      <c r="C124" s="9" t="s">
        <v>15</v>
      </c>
      <c r="D124" s="10" t="s">
        <v>257</v>
      </c>
      <c r="E124" s="11">
        <v>45069</v>
      </c>
      <c r="F124" s="11">
        <v>46896</v>
      </c>
      <c r="G124" s="10" t="s">
        <v>11</v>
      </c>
    </row>
    <row r="125" spans="1:7 16384:16384" customFormat="1" x14ac:dyDescent="0.3">
      <c r="A125" s="4">
        <v>123</v>
      </c>
      <c r="B125" s="9" t="s">
        <v>258</v>
      </c>
      <c r="C125" s="9" t="s">
        <v>15</v>
      </c>
      <c r="D125" s="10" t="s">
        <v>259</v>
      </c>
      <c r="E125" s="11">
        <v>45964</v>
      </c>
      <c r="F125" s="11">
        <v>47790</v>
      </c>
      <c r="G125" s="10" t="s">
        <v>11</v>
      </c>
    </row>
    <row r="126" spans="1:7 16384:16384" customFormat="1" x14ac:dyDescent="0.3">
      <c r="A126" s="4">
        <v>124</v>
      </c>
      <c r="B126" s="9" t="s">
        <v>260</v>
      </c>
      <c r="C126" s="9" t="s">
        <v>9</v>
      </c>
      <c r="D126" s="10" t="s">
        <v>261</v>
      </c>
      <c r="E126" s="11">
        <v>44377</v>
      </c>
      <c r="F126" s="11">
        <v>46203</v>
      </c>
      <c r="G126" s="10" t="s">
        <v>11</v>
      </c>
    </row>
    <row r="127" spans="1:7 16384:16384" customFormat="1" x14ac:dyDescent="0.3">
      <c r="A127" s="4">
        <v>125</v>
      </c>
      <c r="B127" s="9" t="s">
        <v>262</v>
      </c>
      <c r="C127" s="9" t="s">
        <v>9</v>
      </c>
      <c r="D127" s="10" t="s">
        <v>116</v>
      </c>
      <c r="E127" s="11">
        <v>44859</v>
      </c>
      <c r="F127" s="11">
        <v>46685</v>
      </c>
      <c r="G127" s="10" t="s">
        <v>11</v>
      </c>
    </row>
    <row r="128" spans="1:7 16384:16384" customFormat="1" x14ac:dyDescent="0.3">
      <c r="A128" s="4">
        <v>126</v>
      </c>
      <c r="B128" s="9" t="s">
        <v>263</v>
      </c>
      <c r="C128" s="9" t="s">
        <v>22</v>
      </c>
      <c r="D128" s="10" t="s">
        <v>264</v>
      </c>
      <c r="E128" s="11">
        <v>45506</v>
      </c>
      <c r="F128" s="11">
        <v>47332</v>
      </c>
      <c r="G128" s="10" t="s">
        <v>11</v>
      </c>
    </row>
    <row r="129" spans="1:7" customFormat="1" ht="22.8" x14ac:dyDescent="0.3">
      <c r="A129" s="4">
        <v>127</v>
      </c>
      <c r="B129" s="9" t="s">
        <v>263</v>
      </c>
      <c r="C129" s="9" t="s">
        <v>9</v>
      </c>
      <c r="D129" s="10" t="s">
        <v>265</v>
      </c>
      <c r="E129" s="11" t="s">
        <v>266</v>
      </c>
      <c r="F129" s="11" t="s">
        <v>267</v>
      </c>
      <c r="G129" s="10" t="s">
        <v>11</v>
      </c>
    </row>
    <row r="130" spans="1:7" customFormat="1" x14ac:dyDescent="0.3">
      <c r="A130" s="4">
        <v>128</v>
      </c>
      <c r="B130" s="9" t="s">
        <v>268</v>
      </c>
      <c r="C130" s="9" t="s">
        <v>9</v>
      </c>
      <c r="D130" s="10" t="s">
        <v>269</v>
      </c>
      <c r="E130" s="11">
        <v>44988</v>
      </c>
      <c r="F130" s="11">
        <v>46815</v>
      </c>
      <c r="G130" s="10" t="s">
        <v>11</v>
      </c>
    </row>
    <row r="131" spans="1:7" customFormat="1" x14ac:dyDescent="0.3">
      <c r="A131" s="4">
        <v>129</v>
      </c>
      <c r="B131" s="9" t="s">
        <v>270</v>
      </c>
      <c r="C131" s="9" t="s">
        <v>15</v>
      </c>
      <c r="D131" s="10" t="s">
        <v>259</v>
      </c>
      <c r="E131" s="11">
        <v>45804</v>
      </c>
      <c r="F131" s="11">
        <v>47630</v>
      </c>
      <c r="G131" s="10" t="s">
        <v>11</v>
      </c>
    </row>
    <row r="132" spans="1:7" customFormat="1" x14ac:dyDescent="0.3">
      <c r="A132" s="4">
        <v>130</v>
      </c>
      <c r="B132" s="9" t="s">
        <v>271</v>
      </c>
      <c r="C132" s="9" t="s">
        <v>15</v>
      </c>
      <c r="D132" s="10" t="s">
        <v>272</v>
      </c>
      <c r="E132" s="11">
        <v>45261</v>
      </c>
      <c r="F132" s="11">
        <v>47088</v>
      </c>
      <c r="G132" s="10" t="s">
        <v>11</v>
      </c>
    </row>
    <row r="133" spans="1:7" customFormat="1" x14ac:dyDescent="0.3">
      <c r="A133" s="4">
        <v>131</v>
      </c>
      <c r="B133" s="9" t="s">
        <v>273</v>
      </c>
      <c r="C133" s="9" t="s">
        <v>15</v>
      </c>
      <c r="D133" s="10" t="s">
        <v>274</v>
      </c>
      <c r="E133" s="11">
        <v>45069</v>
      </c>
      <c r="F133" s="11">
        <v>46896</v>
      </c>
      <c r="G133" s="10" t="s">
        <v>11</v>
      </c>
    </row>
    <row r="134" spans="1:7" customFormat="1" x14ac:dyDescent="0.3">
      <c r="A134" s="4">
        <v>132</v>
      </c>
      <c r="B134" s="9" t="s">
        <v>275</v>
      </c>
      <c r="C134" s="9" t="s">
        <v>15</v>
      </c>
      <c r="D134" s="10" t="s">
        <v>276</v>
      </c>
      <c r="E134" s="7">
        <v>45614</v>
      </c>
      <c r="F134" s="7">
        <v>47440</v>
      </c>
      <c r="G134" s="10" t="s">
        <v>11</v>
      </c>
    </row>
    <row r="135" spans="1:7" customFormat="1" x14ac:dyDescent="0.3">
      <c r="A135" s="4">
        <v>133</v>
      </c>
      <c r="B135" s="12" t="s">
        <v>277</v>
      </c>
      <c r="C135" s="9" t="s">
        <v>30</v>
      </c>
      <c r="D135" s="10" t="s">
        <v>278</v>
      </c>
      <c r="E135" s="11">
        <v>45909</v>
      </c>
      <c r="F135" s="11">
        <v>47735</v>
      </c>
      <c r="G135" s="10" t="s">
        <v>11</v>
      </c>
    </row>
    <row r="136" spans="1:7" customFormat="1" x14ac:dyDescent="0.3">
      <c r="A136" s="4">
        <v>134</v>
      </c>
      <c r="B136" s="9" t="s">
        <v>279</v>
      </c>
      <c r="C136" s="9" t="s">
        <v>280</v>
      </c>
      <c r="D136" s="10" t="s">
        <v>281</v>
      </c>
      <c r="E136" s="7">
        <v>45351</v>
      </c>
      <c r="F136" s="7" t="s">
        <v>148</v>
      </c>
      <c r="G136" s="10" t="s">
        <v>11</v>
      </c>
    </row>
    <row r="137" spans="1:7" customFormat="1" ht="22.8" x14ac:dyDescent="0.3">
      <c r="A137" s="4">
        <v>135</v>
      </c>
      <c r="B137" s="9" t="s">
        <v>282</v>
      </c>
      <c r="C137" s="9" t="s">
        <v>9</v>
      </c>
      <c r="D137" s="6" t="s">
        <v>283</v>
      </c>
      <c r="E137" s="7">
        <v>44356</v>
      </c>
      <c r="F137" s="7">
        <v>46182</v>
      </c>
      <c r="G137" s="10" t="s">
        <v>11</v>
      </c>
    </row>
    <row r="138" spans="1:7" customFormat="1" x14ac:dyDescent="0.3">
      <c r="A138" s="4">
        <v>136</v>
      </c>
      <c r="B138" s="9" t="s">
        <v>284</v>
      </c>
      <c r="C138" s="9" t="s">
        <v>9</v>
      </c>
      <c r="D138" s="6" t="s">
        <v>285</v>
      </c>
      <c r="E138" s="7">
        <v>45351</v>
      </c>
      <c r="F138" s="7" t="s">
        <v>148</v>
      </c>
      <c r="G138" s="10" t="s">
        <v>11</v>
      </c>
    </row>
    <row r="139" spans="1:7" customFormat="1" ht="22.8" x14ac:dyDescent="0.3">
      <c r="A139" s="4">
        <v>137</v>
      </c>
      <c r="B139" s="9" t="s">
        <v>286</v>
      </c>
      <c r="C139" s="9" t="s">
        <v>9</v>
      </c>
      <c r="D139" s="6" t="s">
        <v>287</v>
      </c>
      <c r="E139" s="7">
        <v>45278</v>
      </c>
      <c r="F139" s="7">
        <v>47105</v>
      </c>
      <c r="G139" s="10" t="s">
        <v>11</v>
      </c>
    </row>
    <row r="140" spans="1:7" customFormat="1" x14ac:dyDescent="0.3">
      <c r="A140" s="4">
        <v>138</v>
      </c>
      <c r="B140" s="9" t="s">
        <v>288</v>
      </c>
      <c r="C140" s="9" t="s">
        <v>22</v>
      </c>
      <c r="D140" s="6" t="s">
        <v>289</v>
      </c>
      <c r="E140" s="7">
        <v>45351</v>
      </c>
      <c r="F140" s="7" t="s">
        <v>148</v>
      </c>
      <c r="G140" s="10" t="s">
        <v>11</v>
      </c>
    </row>
    <row r="141" spans="1:7" customFormat="1" x14ac:dyDescent="0.3">
      <c r="A141" s="4">
        <v>139</v>
      </c>
      <c r="B141" s="9" t="s">
        <v>290</v>
      </c>
      <c r="C141" s="9" t="s">
        <v>109</v>
      </c>
      <c r="D141" s="6" t="s">
        <v>291</v>
      </c>
      <c r="E141" s="7">
        <v>45467</v>
      </c>
      <c r="F141" s="7">
        <v>47293</v>
      </c>
      <c r="G141" s="10" t="s">
        <v>11</v>
      </c>
    </row>
    <row r="142" spans="1:7" customFormat="1" x14ac:dyDescent="0.3">
      <c r="A142" s="4">
        <v>140</v>
      </c>
      <c r="B142" s="9" t="s">
        <v>292</v>
      </c>
      <c r="C142" s="9" t="s">
        <v>22</v>
      </c>
      <c r="D142" s="10" t="s">
        <v>293</v>
      </c>
      <c r="E142" s="11">
        <v>45729</v>
      </c>
      <c r="F142" s="11">
        <v>47555</v>
      </c>
      <c r="G142" s="10" t="s">
        <v>11</v>
      </c>
    </row>
    <row r="143" spans="1:7" customFormat="1" x14ac:dyDescent="0.3">
      <c r="A143" s="4">
        <v>141</v>
      </c>
      <c r="B143" s="9" t="s">
        <v>294</v>
      </c>
      <c r="C143" s="9" t="s">
        <v>22</v>
      </c>
      <c r="D143" s="6" t="s">
        <v>295</v>
      </c>
      <c r="E143" s="7">
        <v>45204</v>
      </c>
      <c r="F143" s="7">
        <v>47031</v>
      </c>
      <c r="G143" s="10" t="s">
        <v>11</v>
      </c>
    </row>
    <row r="144" spans="1:7" customFormat="1" x14ac:dyDescent="0.3">
      <c r="A144" s="4">
        <v>142</v>
      </c>
      <c r="B144" s="9" t="s">
        <v>296</v>
      </c>
      <c r="C144" s="9" t="s">
        <v>15</v>
      </c>
      <c r="D144" s="6" t="s">
        <v>297</v>
      </c>
      <c r="E144" s="7">
        <v>45278</v>
      </c>
      <c r="F144" s="7">
        <v>47105</v>
      </c>
      <c r="G144" s="10" t="s">
        <v>11</v>
      </c>
    </row>
    <row r="145" spans="1:7" customFormat="1" x14ac:dyDescent="0.3">
      <c r="A145" s="4">
        <v>143</v>
      </c>
      <c r="B145" s="9" t="s">
        <v>298</v>
      </c>
      <c r="C145" s="9" t="s">
        <v>9</v>
      </c>
      <c r="D145" s="6" t="s">
        <v>299</v>
      </c>
      <c r="E145" s="7">
        <v>45516</v>
      </c>
      <c r="F145" s="7">
        <v>47342</v>
      </c>
      <c r="G145" s="10" t="s">
        <v>11</v>
      </c>
    </row>
    <row r="146" spans="1:7" customFormat="1" x14ac:dyDescent="0.3">
      <c r="A146" s="4">
        <v>144</v>
      </c>
      <c r="B146" s="9" t="s">
        <v>300</v>
      </c>
      <c r="C146" s="9" t="s">
        <v>9</v>
      </c>
      <c r="D146" s="6" t="s">
        <v>301</v>
      </c>
      <c r="E146" s="7">
        <v>45204</v>
      </c>
      <c r="F146" s="7">
        <v>47031</v>
      </c>
      <c r="G146" s="10" t="s">
        <v>11</v>
      </c>
    </row>
    <row r="147" spans="1:7" customFormat="1" x14ac:dyDescent="0.3">
      <c r="A147" s="4">
        <v>145</v>
      </c>
      <c r="B147" s="9" t="s">
        <v>302</v>
      </c>
      <c r="C147" s="9" t="s">
        <v>9</v>
      </c>
      <c r="D147" s="6" t="s">
        <v>303</v>
      </c>
      <c r="E147" s="7">
        <v>45170</v>
      </c>
      <c r="F147" s="7">
        <v>46997</v>
      </c>
      <c r="G147" s="10" t="s">
        <v>11</v>
      </c>
    </row>
    <row r="148" spans="1:7" customFormat="1" x14ac:dyDescent="0.3">
      <c r="A148" s="4">
        <v>146</v>
      </c>
      <c r="B148" s="9" t="s">
        <v>304</v>
      </c>
      <c r="C148" s="9" t="s">
        <v>9</v>
      </c>
      <c r="D148" s="10" t="s">
        <v>305</v>
      </c>
      <c r="E148" s="7">
        <v>44577</v>
      </c>
      <c r="F148" s="7">
        <v>46403</v>
      </c>
      <c r="G148" s="10" t="s">
        <v>11</v>
      </c>
    </row>
    <row r="149" spans="1:7" customFormat="1" x14ac:dyDescent="0.3">
      <c r="A149" s="4">
        <v>147</v>
      </c>
      <c r="B149" s="9" t="s">
        <v>306</v>
      </c>
      <c r="C149" s="9" t="s">
        <v>15</v>
      </c>
      <c r="D149" s="6" t="s">
        <v>307</v>
      </c>
      <c r="E149" s="7">
        <v>45170</v>
      </c>
      <c r="F149" s="7">
        <v>46997</v>
      </c>
      <c r="G149" s="10" t="s">
        <v>11</v>
      </c>
    </row>
    <row r="150" spans="1:7" customFormat="1" x14ac:dyDescent="0.3">
      <c r="A150" s="4">
        <v>148</v>
      </c>
      <c r="B150" s="9" t="s">
        <v>308</v>
      </c>
      <c r="C150" s="9" t="s">
        <v>9</v>
      </c>
      <c r="D150" s="10" t="s">
        <v>309</v>
      </c>
      <c r="E150" s="13">
        <v>45614</v>
      </c>
      <c r="F150" s="13">
        <v>47440</v>
      </c>
      <c r="G150" s="10" t="s">
        <v>11</v>
      </c>
    </row>
    <row r="151" spans="1:7" customFormat="1" x14ac:dyDescent="0.3">
      <c r="A151" s="4">
        <v>149</v>
      </c>
      <c r="B151" s="9" t="s">
        <v>310</v>
      </c>
      <c r="C151" s="9" t="s">
        <v>9</v>
      </c>
      <c r="D151" s="10" t="s">
        <v>116</v>
      </c>
      <c r="E151" s="11">
        <v>44859</v>
      </c>
      <c r="F151" s="11">
        <v>46685</v>
      </c>
      <c r="G151" s="10" t="s">
        <v>11</v>
      </c>
    </row>
    <row r="152" spans="1:7" customFormat="1" ht="22.8" x14ac:dyDescent="0.3">
      <c r="A152" s="4">
        <v>150</v>
      </c>
      <c r="B152" s="9" t="s">
        <v>311</v>
      </c>
      <c r="C152" s="9" t="s">
        <v>9</v>
      </c>
      <c r="D152" s="10" t="s">
        <v>116</v>
      </c>
      <c r="E152" s="11">
        <v>44859</v>
      </c>
      <c r="F152" s="11">
        <v>46685</v>
      </c>
      <c r="G152" s="10" t="s">
        <v>11</v>
      </c>
    </row>
    <row r="153" spans="1:7" customFormat="1" x14ac:dyDescent="0.3">
      <c r="A153" s="4">
        <v>151</v>
      </c>
      <c r="B153" s="9" t="s">
        <v>312</v>
      </c>
      <c r="C153" s="9" t="s">
        <v>9</v>
      </c>
      <c r="D153" s="10" t="s">
        <v>313</v>
      </c>
      <c r="E153" s="11">
        <v>44809</v>
      </c>
      <c r="F153" s="11">
        <v>46635</v>
      </c>
      <c r="G153" s="10" t="s">
        <v>11</v>
      </c>
    </row>
    <row r="154" spans="1:7" customFormat="1" ht="22.8" x14ac:dyDescent="0.3">
      <c r="A154" s="4">
        <v>152</v>
      </c>
      <c r="B154" s="9" t="s">
        <v>314</v>
      </c>
      <c r="C154" s="9" t="s">
        <v>9</v>
      </c>
      <c r="D154" s="10" t="s">
        <v>315</v>
      </c>
      <c r="E154" s="13" t="s">
        <v>316</v>
      </c>
      <c r="F154" s="13" t="s">
        <v>317</v>
      </c>
      <c r="G154" s="10" t="s">
        <v>11</v>
      </c>
    </row>
    <row r="155" spans="1:7" customFormat="1" x14ac:dyDescent="0.3">
      <c r="A155" s="4">
        <v>153</v>
      </c>
      <c r="B155" s="9" t="s">
        <v>318</v>
      </c>
      <c r="C155" s="9" t="s">
        <v>9</v>
      </c>
      <c r="D155" s="10" t="s">
        <v>319</v>
      </c>
      <c r="E155" s="14">
        <v>45729</v>
      </c>
      <c r="F155" s="14">
        <v>47555</v>
      </c>
      <c r="G155" s="10" t="s">
        <v>11</v>
      </c>
    </row>
    <row r="156" spans="1:7" customFormat="1" x14ac:dyDescent="0.3">
      <c r="A156" s="4">
        <v>154</v>
      </c>
      <c r="B156" s="9" t="s">
        <v>320</v>
      </c>
      <c r="C156" s="9" t="s">
        <v>9</v>
      </c>
      <c r="D156" s="10" t="s">
        <v>321</v>
      </c>
      <c r="E156" s="7">
        <v>44579</v>
      </c>
      <c r="F156" s="7">
        <v>46405</v>
      </c>
      <c r="G156" s="10" t="s">
        <v>11</v>
      </c>
    </row>
    <row r="157" spans="1:7" customFormat="1" x14ac:dyDescent="0.3">
      <c r="A157" s="4">
        <v>155</v>
      </c>
      <c r="B157" s="9" t="s">
        <v>322</v>
      </c>
      <c r="C157" s="9" t="s">
        <v>9</v>
      </c>
      <c r="D157" s="10" t="s">
        <v>323</v>
      </c>
      <c r="E157" s="13">
        <v>45399</v>
      </c>
      <c r="F157" s="13">
        <v>47225</v>
      </c>
      <c r="G157" s="10" t="s">
        <v>11</v>
      </c>
    </row>
    <row r="158" spans="1:7" customFormat="1" ht="22.8" x14ac:dyDescent="0.3">
      <c r="A158" s="4">
        <v>156</v>
      </c>
      <c r="B158" s="9" t="s">
        <v>324</v>
      </c>
      <c r="C158" s="9" t="s">
        <v>9</v>
      </c>
      <c r="D158" s="10" t="s">
        <v>325</v>
      </c>
      <c r="E158" s="13">
        <v>45170</v>
      </c>
      <c r="F158" s="13">
        <v>46997</v>
      </c>
      <c r="G158" s="10" t="s">
        <v>11</v>
      </c>
    </row>
    <row r="159" spans="1:7" customFormat="1" ht="22.8" x14ac:dyDescent="0.3">
      <c r="A159" s="4">
        <v>157</v>
      </c>
      <c r="B159" s="9" t="s">
        <v>326</v>
      </c>
      <c r="C159" s="9" t="s">
        <v>9</v>
      </c>
      <c r="D159" s="10" t="s">
        <v>327</v>
      </c>
      <c r="E159" s="7">
        <v>44809</v>
      </c>
      <c r="F159" s="7">
        <v>46635</v>
      </c>
      <c r="G159" s="10" t="s">
        <v>11</v>
      </c>
    </row>
    <row r="160" spans="1:7" customFormat="1" x14ac:dyDescent="0.3">
      <c r="A160" s="4">
        <v>158</v>
      </c>
      <c r="B160" s="9" t="s">
        <v>328</v>
      </c>
      <c r="C160" s="9" t="s">
        <v>9</v>
      </c>
      <c r="D160" s="10" t="s">
        <v>329</v>
      </c>
      <c r="E160" s="7">
        <v>45261</v>
      </c>
      <c r="F160" s="7">
        <v>47088</v>
      </c>
      <c r="G160" s="10" t="s">
        <v>11</v>
      </c>
    </row>
    <row r="161" spans="1:8" customFormat="1" x14ac:dyDescent="0.3">
      <c r="A161" s="4">
        <v>159</v>
      </c>
      <c r="B161" s="9" t="s">
        <v>330</v>
      </c>
      <c r="C161" s="9" t="s">
        <v>15</v>
      </c>
      <c r="D161" s="10" t="s">
        <v>331</v>
      </c>
      <c r="E161" s="11">
        <v>45084</v>
      </c>
      <c r="F161" s="11">
        <v>46911</v>
      </c>
      <c r="G161" s="10" t="s">
        <v>11</v>
      </c>
    </row>
    <row r="162" spans="1:8" customFormat="1" x14ac:dyDescent="0.3">
      <c r="A162" s="4">
        <v>160</v>
      </c>
      <c r="B162" s="9" t="s">
        <v>332</v>
      </c>
      <c r="C162" s="9" t="s">
        <v>9</v>
      </c>
      <c r="D162" s="10" t="s">
        <v>333</v>
      </c>
      <c r="E162" s="11">
        <v>45278</v>
      </c>
      <c r="F162" s="11">
        <v>47105</v>
      </c>
      <c r="G162" s="10" t="s">
        <v>11</v>
      </c>
    </row>
    <row r="163" spans="1:8" customFormat="1" ht="22.8" x14ac:dyDescent="0.3">
      <c r="A163" s="4">
        <v>161</v>
      </c>
      <c r="B163" s="9" t="s">
        <v>334</v>
      </c>
      <c r="C163" s="9" t="s">
        <v>15</v>
      </c>
      <c r="D163" s="10" t="s">
        <v>335</v>
      </c>
      <c r="E163" s="11">
        <v>45261</v>
      </c>
      <c r="F163" s="11">
        <v>47088</v>
      </c>
      <c r="G163" s="10" t="s">
        <v>11</v>
      </c>
    </row>
    <row r="164" spans="1:8" customFormat="1" x14ac:dyDescent="0.3">
      <c r="A164" s="4">
        <v>162</v>
      </c>
      <c r="B164" s="9" t="s">
        <v>336</v>
      </c>
      <c r="C164" s="9" t="s">
        <v>9</v>
      </c>
      <c r="D164" s="10" t="s">
        <v>337</v>
      </c>
      <c r="E164" s="14">
        <v>45946</v>
      </c>
      <c r="F164" s="14">
        <v>47772</v>
      </c>
      <c r="G164" s="10" t="s">
        <v>11</v>
      </c>
    </row>
    <row r="165" spans="1:8" customFormat="1" x14ac:dyDescent="0.3">
      <c r="A165" s="4">
        <v>163</v>
      </c>
      <c r="B165" s="9" t="s">
        <v>338</v>
      </c>
      <c r="C165" s="9" t="s">
        <v>22</v>
      </c>
      <c r="D165" s="10" t="s">
        <v>339</v>
      </c>
      <c r="E165" s="14">
        <v>45729</v>
      </c>
      <c r="F165" s="14">
        <v>47555</v>
      </c>
      <c r="G165" s="10" t="s">
        <v>11</v>
      </c>
    </row>
    <row r="166" spans="1:8" customFormat="1" x14ac:dyDescent="0.3">
      <c r="A166" s="4">
        <v>164</v>
      </c>
      <c r="B166" s="9" t="s">
        <v>340</v>
      </c>
      <c r="C166" s="9" t="s">
        <v>15</v>
      </c>
      <c r="D166" s="10" t="s">
        <v>341</v>
      </c>
      <c r="E166" s="11">
        <v>45061</v>
      </c>
      <c r="F166" s="11">
        <v>46888</v>
      </c>
      <c r="G166" s="10" t="s">
        <v>11</v>
      </c>
    </row>
    <row r="167" spans="1:8" customFormat="1" x14ac:dyDescent="0.3">
      <c r="A167" s="4">
        <v>165</v>
      </c>
      <c r="B167" s="9" t="s">
        <v>342</v>
      </c>
      <c r="C167" s="9" t="s">
        <v>15</v>
      </c>
      <c r="D167" s="10" t="s">
        <v>343</v>
      </c>
      <c r="E167" s="11">
        <v>45098</v>
      </c>
      <c r="F167" s="11">
        <v>46925</v>
      </c>
      <c r="G167" s="10" t="s">
        <v>11</v>
      </c>
    </row>
    <row r="168" spans="1:8" customFormat="1" ht="22.8" x14ac:dyDescent="0.3">
      <c r="A168" s="4">
        <v>166</v>
      </c>
      <c r="B168" s="15" t="s">
        <v>344</v>
      </c>
      <c r="C168" s="9" t="s">
        <v>9</v>
      </c>
      <c r="D168" s="10" t="s">
        <v>345</v>
      </c>
      <c r="E168" s="14">
        <v>45670</v>
      </c>
      <c r="F168" s="14">
        <v>47496</v>
      </c>
      <c r="G168" s="10" t="s">
        <v>11</v>
      </c>
    </row>
    <row r="169" spans="1:8" customFormat="1" ht="22.8" x14ac:dyDescent="0.3">
      <c r="A169" s="4">
        <v>167</v>
      </c>
      <c r="B169" s="9" t="s">
        <v>346</v>
      </c>
      <c r="C169" s="9" t="s">
        <v>9</v>
      </c>
      <c r="D169" s="10" t="s">
        <v>347</v>
      </c>
      <c r="E169" s="11">
        <v>45098</v>
      </c>
      <c r="F169" s="11">
        <v>46925</v>
      </c>
      <c r="G169" s="10" t="s">
        <v>11</v>
      </c>
      <c r="H169" s="17"/>
    </row>
    <row r="170" spans="1:8" customFormat="1" ht="22.8" x14ac:dyDescent="0.3">
      <c r="A170" s="4">
        <v>168</v>
      </c>
      <c r="B170" s="9" t="s">
        <v>348</v>
      </c>
      <c r="C170" s="9" t="s">
        <v>9</v>
      </c>
      <c r="D170" s="10" t="s">
        <v>349</v>
      </c>
      <c r="E170" s="13" t="s">
        <v>350</v>
      </c>
      <c r="F170" s="13" t="s">
        <v>351</v>
      </c>
      <c r="G170" s="10" t="s">
        <v>11</v>
      </c>
    </row>
    <row r="171" spans="1:8" customFormat="1" x14ac:dyDescent="0.3">
      <c r="A171" s="4">
        <v>169</v>
      </c>
      <c r="B171" s="9" t="s">
        <v>352</v>
      </c>
      <c r="C171" s="9" t="s">
        <v>9</v>
      </c>
      <c r="D171" s="10" t="s">
        <v>353</v>
      </c>
      <c r="E171" s="7">
        <v>45964</v>
      </c>
      <c r="F171" s="7">
        <v>47790</v>
      </c>
      <c r="G171" s="10" t="s">
        <v>11</v>
      </c>
    </row>
    <row r="172" spans="1:8" customFormat="1" x14ac:dyDescent="0.3">
      <c r="A172" s="4">
        <v>170</v>
      </c>
      <c r="B172" s="9" t="s">
        <v>354</v>
      </c>
      <c r="C172" s="9" t="s">
        <v>15</v>
      </c>
      <c r="D172" s="10" t="s">
        <v>355</v>
      </c>
      <c r="E172" s="13">
        <v>45188</v>
      </c>
      <c r="F172" s="13">
        <v>47015</v>
      </c>
      <c r="G172" s="10" t="s">
        <v>11</v>
      </c>
      <c r="H172" t="s">
        <v>356</v>
      </c>
    </row>
    <row r="173" spans="1:8" customFormat="1" x14ac:dyDescent="0.3">
      <c r="A173" s="4">
        <v>171</v>
      </c>
      <c r="B173" s="9" t="s">
        <v>357</v>
      </c>
      <c r="C173" s="9" t="s">
        <v>15</v>
      </c>
      <c r="D173" s="10" t="s">
        <v>358</v>
      </c>
      <c r="E173" s="11">
        <v>45051</v>
      </c>
      <c r="F173" s="11">
        <v>46878</v>
      </c>
      <c r="G173" s="10" t="s">
        <v>11</v>
      </c>
    </row>
    <row r="174" spans="1:8" customFormat="1" x14ac:dyDescent="0.3">
      <c r="A174" s="4">
        <v>172</v>
      </c>
      <c r="B174" s="9" t="s">
        <v>359</v>
      </c>
      <c r="C174" s="9" t="s">
        <v>9</v>
      </c>
      <c r="D174" s="10" t="s">
        <v>360</v>
      </c>
      <c r="E174" s="11">
        <v>45372</v>
      </c>
      <c r="F174" s="11">
        <v>47198</v>
      </c>
      <c r="G174" s="10" t="s">
        <v>11</v>
      </c>
    </row>
    <row r="175" spans="1:8" customFormat="1" x14ac:dyDescent="0.3">
      <c r="A175" s="4">
        <v>173</v>
      </c>
      <c r="B175" s="9" t="s">
        <v>361</v>
      </c>
      <c r="C175" s="9" t="s">
        <v>9</v>
      </c>
      <c r="D175" s="10" t="s">
        <v>362</v>
      </c>
      <c r="E175" s="7">
        <v>45684</v>
      </c>
      <c r="F175" s="7">
        <v>47510</v>
      </c>
      <c r="G175" s="10" t="s">
        <v>11</v>
      </c>
    </row>
    <row r="176" spans="1:8" customFormat="1" x14ac:dyDescent="0.3">
      <c r="A176" s="4">
        <v>174</v>
      </c>
      <c r="B176" s="9" t="s">
        <v>363</v>
      </c>
      <c r="C176" s="9" t="s">
        <v>9</v>
      </c>
      <c r="D176" s="10" t="s">
        <v>364</v>
      </c>
      <c r="E176" s="7">
        <v>44665</v>
      </c>
      <c r="F176" s="7">
        <v>46491</v>
      </c>
      <c r="G176" s="10" t="s">
        <v>11</v>
      </c>
    </row>
    <row r="177" spans="1:7" customFormat="1" x14ac:dyDescent="0.3">
      <c r="A177" s="4">
        <v>175</v>
      </c>
      <c r="B177" s="9" t="s">
        <v>365</v>
      </c>
      <c r="C177" s="9" t="s">
        <v>9</v>
      </c>
      <c r="D177" s="10" t="s">
        <v>366</v>
      </c>
      <c r="E177" s="11">
        <v>45261</v>
      </c>
      <c r="F177" s="11">
        <v>47088</v>
      </c>
      <c r="G177" s="10" t="s">
        <v>11</v>
      </c>
    </row>
    <row r="178" spans="1:7" customFormat="1" ht="22.8" x14ac:dyDescent="0.3">
      <c r="A178" s="4">
        <v>176</v>
      </c>
      <c r="B178" s="9" t="s">
        <v>367</v>
      </c>
      <c r="C178" s="9" t="s">
        <v>9</v>
      </c>
      <c r="D178" s="10" t="s">
        <v>368</v>
      </c>
      <c r="E178" s="7">
        <v>45170</v>
      </c>
      <c r="F178" s="7">
        <v>46997</v>
      </c>
      <c r="G178" s="10" t="s">
        <v>11</v>
      </c>
    </row>
    <row r="179" spans="1:7" customFormat="1" ht="22.8" x14ac:dyDescent="0.3">
      <c r="A179" s="4">
        <v>177</v>
      </c>
      <c r="B179" s="9" t="s">
        <v>369</v>
      </c>
      <c r="C179" s="9" t="s">
        <v>9</v>
      </c>
      <c r="D179" s="10" t="s">
        <v>370</v>
      </c>
      <c r="E179" s="7">
        <v>45261</v>
      </c>
      <c r="F179" s="7">
        <v>47088</v>
      </c>
      <c r="G179" s="10" t="s">
        <v>11</v>
      </c>
    </row>
    <row r="180" spans="1:7" customFormat="1" x14ac:dyDescent="0.3">
      <c r="A180" s="4">
        <v>178</v>
      </c>
      <c r="B180" s="9" t="s">
        <v>371</v>
      </c>
      <c r="C180" s="9" t="s">
        <v>22</v>
      </c>
      <c r="D180" s="10" t="s">
        <v>372</v>
      </c>
      <c r="E180" s="7">
        <v>45684</v>
      </c>
      <c r="F180" s="7">
        <v>47510</v>
      </c>
      <c r="G180" s="10" t="s">
        <v>11</v>
      </c>
    </row>
    <row r="181" spans="1:7" customFormat="1" x14ac:dyDescent="0.3">
      <c r="A181" s="4">
        <v>179</v>
      </c>
      <c r="B181" s="9" t="s">
        <v>373</v>
      </c>
      <c r="C181" s="9" t="s">
        <v>22</v>
      </c>
      <c r="D181" s="10" t="s">
        <v>374</v>
      </c>
      <c r="E181" s="7">
        <v>45684</v>
      </c>
      <c r="F181" s="7">
        <v>47510</v>
      </c>
      <c r="G181" s="10" t="s">
        <v>11</v>
      </c>
    </row>
    <row r="182" spans="1:7" customFormat="1" x14ac:dyDescent="0.3">
      <c r="A182" s="4">
        <v>180</v>
      </c>
      <c r="B182" s="9" t="s">
        <v>375</v>
      </c>
      <c r="C182" s="9" t="s">
        <v>9</v>
      </c>
      <c r="D182" s="10" t="s">
        <v>376</v>
      </c>
      <c r="E182" s="7">
        <v>45327</v>
      </c>
      <c r="F182" s="7">
        <v>47154</v>
      </c>
      <c r="G182" s="10" t="s">
        <v>11</v>
      </c>
    </row>
    <row r="183" spans="1:7" customFormat="1" x14ac:dyDescent="0.3">
      <c r="A183" s="4">
        <v>181</v>
      </c>
      <c r="B183" s="9" t="s">
        <v>377</v>
      </c>
      <c r="C183" s="9" t="s">
        <v>9</v>
      </c>
      <c r="D183" s="10" t="s">
        <v>378</v>
      </c>
      <c r="E183" s="7">
        <v>45399</v>
      </c>
      <c r="F183" s="7">
        <v>47225</v>
      </c>
      <c r="G183" s="10" t="s">
        <v>11</v>
      </c>
    </row>
    <row r="184" spans="1:7" customFormat="1" x14ac:dyDescent="0.3">
      <c r="A184" s="4">
        <v>182</v>
      </c>
      <c r="B184" s="9" t="s">
        <v>379</v>
      </c>
      <c r="C184" s="9" t="s">
        <v>9</v>
      </c>
      <c r="D184" s="10" t="s">
        <v>380</v>
      </c>
      <c r="E184" s="7">
        <v>45278</v>
      </c>
      <c r="F184" s="7">
        <v>47105</v>
      </c>
      <c r="G184" s="10" t="s">
        <v>11</v>
      </c>
    </row>
    <row r="185" spans="1:7" customFormat="1" ht="22.8" x14ac:dyDescent="0.3">
      <c r="A185" s="4">
        <v>183</v>
      </c>
      <c r="B185" s="9" t="s">
        <v>381</v>
      </c>
      <c r="C185" s="9" t="s">
        <v>9</v>
      </c>
      <c r="D185" s="10" t="s">
        <v>382</v>
      </c>
      <c r="E185" s="13" t="s">
        <v>383</v>
      </c>
      <c r="F185" s="13" t="s">
        <v>384</v>
      </c>
      <c r="G185" s="10" t="s">
        <v>11</v>
      </c>
    </row>
    <row r="186" spans="1:7" customFormat="1" x14ac:dyDescent="0.3">
      <c r="A186" s="4">
        <v>184</v>
      </c>
      <c r="B186" s="9" t="s">
        <v>385</v>
      </c>
      <c r="C186" s="9" t="s">
        <v>9</v>
      </c>
      <c r="D186" s="6" t="s">
        <v>386</v>
      </c>
      <c r="E186" s="13">
        <v>45257</v>
      </c>
      <c r="F186" s="13">
        <v>47084</v>
      </c>
      <c r="G186" s="10" t="s">
        <v>11</v>
      </c>
    </row>
    <row r="187" spans="1:7" customFormat="1" ht="22.8" x14ac:dyDescent="0.3">
      <c r="A187" s="4">
        <v>185</v>
      </c>
      <c r="B187" s="9" t="s">
        <v>387</v>
      </c>
      <c r="C187" s="9" t="s">
        <v>15</v>
      </c>
      <c r="D187" s="6" t="s">
        <v>388</v>
      </c>
      <c r="E187" s="13">
        <v>45261</v>
      </c>
      <c r="F187" s="13">
        <v>47088</v>
      </c>
      <c r="G187" s="10" t="s">
        <v>11</v>
      </c>
    </row>
    <row r="188" spans="1:7" customFormat="1" x14ac:dyDescent="0.3">
      <c r="A188" s="4">
        <v>186</v>
      </c>
      <c r="B188" s="9" t="s">
        <v>389</v>
      </c>
      <c r="C188" s="9" t="s">
        <v>9</v>
      </c>
      <c r="D188" s="10" t="s">
        <v>390</v>
      </c>
      <c r="E188" s="7">
        <v>44646</v>
      </c>
      <c r="F188" s="7">
        <v>46472</v>
      </c>
      <c r="G188" s="10" t="s">
        <v>11</v>
      </c>
    </row>
    <row r="189" spans="1:7" customFormat="1" x14ac:dyDescent="0.3">
      <c r="A189" s="4">
        <v>187</v>
      </c>
      <c r="B189" s="9" t="s">
        <v>391</v>
      </c>
      <c r="C189" s="9" t="s">
        <v>22</v>
      </c>
      <c r="D189" s="10" t="s">
        <v>392</v>
      </c>
      <c r="E189" s="7">
        <v>45257</v>
      </c>
      <c r="F189" s="7">
        <v>47084</v>
      </c>
      <c r="G189" s="10" t="s">
        <v>11</v>
      </c>
    </row>
    <row r="190" spans="1:7" customFormat="1" x14ac:dyDescent="0.3">
      <c r="A190" s="4">
        <v>188</v>
      </c>
      <c r="B190" s="9" t="s">
        <v>393</v>
      </c>
      <c r="C190" s="9" t="s">
        <v>15</v>
      </c>
      <c r="D190" s="10" t="s">
        <v>394</v>
      </c>
      <c r="E190" s="7">
        <v>45170</v>
      </c>
      <c r="F190" s="7">
        <v>46997</v>
      </c>
      <c r="G190" s="10" t="s">
        <v>11</v>
      </c>
    </row>
    <row r="191" spans="1:7" customFormat="1" x14ac:dyDescent="0.3">
      <c r="A191" s="4">
        <v>189</v>
      </c>
      <c r="B191" s="9" t="s">
        <v>395</v>
      </c>
      <c r="C191" s="9" t="s">
        <v>15</v>
      </c>
      <c r="D191" s="10" t="s">
        <v>396</v>
      </c>
      <c r="E191" s="7">
        <v>45614</v>
      </c>
      <c r="F191" s="7">
        <v>47440</v>
      </c>
      <c r="G191" s="10" t="s">
        <v>11</v>
      </c>
    </row>
    <row r="192" spans="1:7" customFormat="1" x14ac:dyDescent="0.3">
      <c r="A192" s="4">
        <v>190</v>
      </c>
      <c r="B192" s="9" t="s">
        <v>397</v>
      </c>
      <c r="C192" s="9" t="s">
        <v>9</v>
      </c>
      <c r="D192" s="10" t="s">
        <v>398</v>
      </c>
      <c r="E192" s="7">
        <v>44608</v>
      </c>
      <c r="F192" s="7">
        <v>46434</v>
      </c>
      <c r="G192" s="10" t="s">
        <v>11</v>
      </c>
    </row>
    <row r="193" spans="1:7" customFormat="1" x14ac:dyDescent="0.3">
      <c r="A193" s="4">
        <v>191</v>
      </c>
      <c r="B193" s="9" t="s">
        <v>399</v>
      </c>
      <c r="C193" s="9" t="s">
        <v>9</v>
      </c>
      <c r="D193" s="10" t="s">
        <v>400</v>
      </c>
      <c r="E193" s="7">
        <v>45804</v>
      </c>
      <c r="F193" s="7">
        <v>47630</v>
      </c>
      <c r="G193" s="10" t="s">
        <v>11</v>
      </c>
    </row>
    <row r="194" spans="1:7" customFormat="1" x14ac:dyDescent="0.3">
      <c r="A194" s="4">
        <v>192</v>
      </c>
      <c r="B194" s="9" t="s">
        <v>401</v>
      </c>
      <c r="C194" s="9" t="s">
        <v>15</v>
      </c>
      <c r="D194" s="10" t="s">
        <v>402</v>
      </c>
      <c r="E194" s="7">
        <v>45261</v>
      </c>
      <c r="F194" s="7">
        <v>47088</v>
      </c>
      <c r="G194" s="10" t="s">
        <v>11</v>
      </c>
    </row>
    <row r="195" spans="1:7" customFormat="1" ht="22.8" x14ac:dyDescent="0.3">
      <c r="A195" s="4">
        <v>193</v>
      </c>
      <c r="B195" s="9" t="s">
        <v>401</v>
      </c>
      <c r="C195" s="9" t="s">
        <v>9</v>
      </c>
      <c r="D195" s="10" t="s">
        <v>403</v>
      </c>
      <c r="E195" s="13" t="s">
        <v>404</v>
      </c>
      <c r="F195" s="13" t="s">
        <v>405</v>
      </c>
      <c r="G195" s="10" t="s">
        <v>11</v>
      </c>
    </row>
    <row r="196" spans="1:7" customFormat="1" x14ac:dyDescent="0.3">
      <c r="A196" s="4">
        <v>194</v>
      </c>
      <c r="B196" s="9" t="s">
        <v>406</v>
      </c>
      <c r="C196" s="9" t="s">
        <v>9</v>
      </c>
      <c r="D196" s="10" t="s">
        <v>407</v>
      </c>
      <c r="E196" s="7">
        <v>45684</v>
      </c>
      <c r="F196" s="7">
        <v>47510</v>
      </c>
      <c r="G196" s="10" t="s">
        <v>11</v>
      </c>
    </row>
    <row r="197" spans="1:7" customFormat="1" ht="22.8" x14ac:dyDescent="0.3">
      <c r="A197" s="4">
        <v>195</v>
      </c>
      <c r="B197" s="9" t="s">
        <v>408</v>
      </c>
      <c r="C197" s="9" t="s">
        <v>9</v>
      </c>
      <c r="D197" s="10" t="s">
        <v>409</v>
      </c>
      <c r="E197" s="11">
        <v>45098</v>
      </c>
      <c r="F197" s="11">
        <v>46925</v>
      </c>
      <c r="G197" s="10" t="s">
        <v>11</v>
      </c>
    </row>
    <row r="198" spans="1:7" customFormat="1" x14ac:dyDescent="0.3">
      <c r="A198" s="4">
        <v>196</v>
      </c>
      <c r="B198" s="9" t="s">
        <v>410</v>
      </c>
      <c r="C198" s="9" t="s">
        <v>9</v>
      </c>
      <c r="D198" s="10" t="s">
        <v>411</v>
      </c>
      <c r="E198" s="7">
        <v>44656</v>
      </c>
      <c r="F198" s="7">
        <v>46482</v>
      </c>
      <c r="G198" s="10" t="s">
        <v>11</v>
      </c>
    </row>
    <row r="199" spans="1:7" customFormat="1" x14ac:dyDescent="0.3">
      <c r="A199" s="4">
        <v>197</v>
      </c>
      <c r="B199" s="9" t="s">
        <v>412</v>
      </c>
      <c r="C199" s="9" t="s">
        <v>15</v>
      </c>
      <c r="D199" s="10" t="s">
        <v>413</v>
      </c>
      <c r="E199" s="7">
        <v>45133</v>
      </c>
      <c r="F199" s="7">
        <v>46960</v>
      </c>
      <c r="G199" s="10" t="s">
        <v>11</v>
      </c>
    </row>
    <row r="200" spans="1:7" customFormat="1" x14ac:dyDescent="0.3">
      <c r="A200" s="4">
        <v>198</v>
      </c>
      <c r="B200" s="9" t="s">
        <v>414</v>
      </c>
      <c r="C200" s="9" t="s">
        <v>30</v>
      </c>
      <c r="D200" s="10" t="s">
        <v>415</v>
      </c>
      <c r="E200" s="7">
        <v>45506</v>
      </c>
      <c r="F200" s="7">
        <v>46967</v>
      </c>
      <c r="G200" s="10" t="s">
        <v>11</v>
      </c>
    </row>
    <row r="201" spans="1:7" customFormat="1" x14ac:dyDescent="0.3">
      <c r="A201" s="4">
        <v>199</v>
      </c>
      <c r="B201" s="9" t="s">
        <v>416</v>
      </c>
      <c r="C201" s="9" t="s">
        <v>9</v>
      </c>
      <c r="D201" s="10" t="s">
        <v>417</v>
      </c>
      <c r="E201" s="7">
        <v>44356</v>
      </c>
      <c r="F201" s="7">
        <v>46274</v>
      </c>
      <c r="G201" s="10" t="s">
        <v>11</v>
      </c>
    </row>
    <row r="202" spans="1:7" customFormat="1" x14ac:dyDescent="0.3">
      <c r="A202" s="4">
        <v>200</v>
      </c>
      <c r="B202" s="9" t="s">
        <v>418</v>
      </c>
      <c r="C202" s="9" t="s">
        <v>9</v>
      </c>
      <c r="D202" s="10" t="s">
        <v>419</v>
      </c>
      <c r="E202" s="7">
        <v>45058</v>
      </c>
      <c r="F202" s="7">
        <v>46885</v>
      </c>
      <c r="G202" s="10" t="s">
        <v>11</v>
      </c>
    </row>
    <row r="203" spans="1:7" customFormat="1" x14ac:dyDescent="0.3">
      <c r="A203" s="4">
        <v>201</v>
      </c>
      <c r="B203" s="9" t="s">
        <v>420</v>
      </c>
      <c r="C203" s="9" t="s">
        <v>15</v>
      </c>
      <c r="D203" s="10" t="s">
        <v>421</v>
      </c>
      <c r="E203" s="7">
        <v>45684</v>
      </c>
      <c r="F203" s="7">
        <v>47510</v>
      </c>
      <c r="G203" s="10" t="s">
        <v>11</v>
      </c>
    </row>
    <row r="204" spans="1:7" customFormat="1" x14ac:dyDescent="0.3">
      <c r="A204" s="4">
        <v>202</v>
      </c>
      <c r="B204" s="9" t="s">
        <v>422</v>
      </c>
      <c r="C204" s="9" t="s">
        <v>15</v>
      </c>
      <c r="D204" s="10" t="s">
        <v>423</v>
      </c>
      <c r="E204" s="7">
        <v>45278</v>
      </c>
      <c r="F204" s="7">
        <v>47105</v>
      </c>
      <c r="G204" s="10" t="s">
        <v>11</v>
      </c>
    </row>
    <row r="205" spans="1:7" customFormat="1" x14ac:dyDescent="0.3">
      <c r="A205" s="4">
        <v>203</v>
      </c>
      <c r="B205" s="9" t="s">
        <v>424</v>
      </c>
      <c r="C205" s="9" t="s">
        <v>15</v>
      </c>
      <c r="D205" s="10" t="s">
        <v>425</v>
      </c>
      <c r="E205" s="7">
        <v>45069</v>
      </c>
      <c r="F205" s="7">
        <v>46896</v>
      </c>
      <c r="G205" s="10" t="s">
        <v>11</v>
      </c>
    </row>
    <row r="206" spans="1:7" customFormat="1" x14ac:dyDescent="0.3">
      <c r="A206" s="4">
        <v>204</v>
      </c>
      <c r="B206" s="9" t="s">
        <v>426</v>
      </c>
      <c r="C206" s="9" t="s">
        <v>9</v>
      </c>
      <c r="D206" s="10" t="s">
        <v>427</v>
      </c>
      <c r="E206" s="7">
        <v>44570</v>
      </c>
      <c r="F206" s="18" t="s">
        <v>428</v>
      </c>
      <c r="G206" s="10" t="s">
        <v>11</v>
      </c>
    </row>
    <row r="207" spans="1:7" customFormat="1" x14ac:dyDescent="0.3">
      <c r="A207" s="4">
        <v>205</v>
      </c>
      <c r="B207" s="9" t="s">
        <v>429</v>
      </c>
      <c r="C207" s="9" t="s">
        <v>15</v>
      </c>
      <c r="D207" s="10" t="s">
        <v>430</v>
      </c>
      <c r="E207" s="7">
        <v>45051</v>
      </c>
      <c r="F207" s="7">
        <v>46878</v>
      </c>
      <c r="G207" s="10" t="s">
        <v>11</v>
      </c>
    </row>
    <row r="208" spans="1:7" customFormat="1" x14ac:dyDescent="0.3">
      <c r="A208" s="4">
        <v>206</v>
      </c>
      <c r="B208" s="9" t="s">
        <v>431</v>
      </c>
      <c r="C208" s="9" t="s">
        <v>30</v>
      </c>
      <c r="D208" s="10" t="s">
        <v>432</v>
      </c>
      <c r="E208" s="11">
        <v>45670</v>
      </c>
      <c r="F208" s="11">
        <v>47131</v>
      </c>
      <c r="G208" s="10" t="s">
        <v>11</v>
      </c>
    </row>
    <row r="209" spans="1:7" customFormat="1" x14ac:dyDescent="0.3">
      <c r="A209" s="4">
        <v>207</v>
      </c>
      <c r="B209" s="9" t="s">
        <v>433</v>
      </c>
      <c r="C209" s="9" t="s">
        <v>9</v>
      </c>
      <c r="D209" s="10" t="s">
        <v>434</v>
      </c>
      <c r="E209" s="7">
        <v>45684</v>
      </c>
      <c r="F209" s="7">
        <v>47510</v>
      </c>
      <c r="G209" s="10" t="s">
        <v>11</v>
      </c>
    </row>
    <row r="210" spans="1:7" customFormat="1" x14ac:dyDescent="0.3">
      <c r="A210" s="4">
        <v>208</v>
      </c>
      <c r="B210" s="9" t="s">
        <v>435</v>
      </c>
      <c r="C210" s="9" t="s">
        <v>30</v>
      </c>
      <c r="D210" s="10" t="s">
        <v>436</v>
      </c>
      <c r="E210" s="11">
        <v>45538</v>
      </c>
      <c r="F210" s="11">
        <v>47364</v>
      </c>
      <c r="G210" s="10" t="s">
        <v>11</v>
      </c>
    </row>
    <row r="211" spans="1:7" customFormat="1" x14ac:dyDescent="0.3">
      <c r="A211" s="4">
        <v>209</v>
      </c>
      <c r="B211" s="9" t="s">
        <v>437</v>
      </c>
      <c r="C211" s="9" t="s">
        <v>9</v>
      </c>
      <c r="D211" s="10" t="s">
        <v>438</v>
      </c>
      <c r="E211" s="7">
        <v>44356</v>
      </c>
      <c r="F211" s="7">
        <v>46182</v>
      </c>
      <c r="G211" s="10" t="s">
        <v>11</v>
      </c>
    </row>
    <row r="212" spans="1:7" customFormat="1" x14ac:dyDescent="0.3">
      <c r="A212" s="4">
        <v>210</v>
      </c>
      <c r="B212" s="9" t="s">
        <v>439</v>
      </c>
      <c r="C212" s="9" t="s">
        <v>9</v>
      </c>
      <c r="D212" s="10" t="s">
        <v>440</v>
      </c>
      <c r="E212" s="7">
        <v>44977</v>
      </c>
      <c r="F212" s="11">
        <v>46803</v>
      </c>
      <c r="G212" s="10" t="s">
        <v>11</v>
      </c>
    </row>
    <row r="213" spans="1:7" customFormat="1" x14ac:dyDescent="0.3">
      <c r="A213" s="4">
        <v>211</v>
      </c>
      <c r="B213" s="9" t="s">
        <v>441</v>
      </c>
      <c r="C213" s="9" t="s">
        <v>9</v>
      </c>
      <c r="D213" s="10" t="s">
        <v>442</v>
      </c>
      <c r="E213" s="7">
        <v>44809</v>
      </c>
      <c r="F213" s="7">
        <v>46635</v>
      </c>
      <c r="G213" s="10" t="s">
        <v>11</v>
      </c>
    </row>
    <row r="214" spans="1:7" customFormat="1" x14ac:dyDescent="0.3">
      <c r="A214" s="4">
        <v>212</v>
      </c>
      <c r="B214" s="9" t="s">
        <v>443</v>
      </c>
      <c r="C214" s="9" t="s">
        <v>9</v>
      </c>
      <c r="D214" s="10" t="s">
        <v>444</v>
      </c>
      <c r="E214" s="7">
        <v>45222</v>
      </c>
      <c r="F214" s="7">
        <v>47049</v>
      </c>
      <c r="G214" s="10" t="s">
        <v>11</v>
      </c>
    </row>
    <row r="215" spans="1:7" customFormat="1" x14ac:dyDescent="0.3">
      <c r="A215" s="4">
        <v>213</v>
      </c>
      <c r="B215" s="9" t="s">
        <v>445</v>
      </c>
      <c r="C215" s="9" t="s">
        <v>22</v>
      </c>
      <c r="D215" s="10" t="s">
        <v>446</v>
      </c>
      <c r="E215" s="7">
        <v>45112</v>
      </c>
      <c r="F215" s="7">
        <v>46939</v>
      </c>
      <c r="G215" s="10" t="s">
        <v>11</v>
      </c>
    </row>
    <row r="216" spans="1:7" customFormat="1" x14ac:dyDescent="0.3">
      <c r="A216" s="4">
        <v>214</v>
      </c>
      <c r="B216" s="9" t="s">
        <v>447</v>
      </c>
      <c r="C216" s="9" t="s">
        <v>15</v>
      </c>
      <c r="D216" s="10" t="s">
        <v>448</v>
      </c>
      <c r="E216" s="7">
        <v>45467</v>
      </c>
      <c r="F216" s="7">
        <v>47293</v>
      </c>
      <c r="G216" s="10" t="s">
        <v>11</v>
      </c>
    </row>
    <row r="217" spans="1:7" customFormat="1" x14ac:dyDescent="0.3">
      <c r="A217" s="4">
        <v>215</v>
      </c>
      <c r="B217" s="9" t="s">
        <v>449</v>
      </c>
      <c r="C217" s="9" t="s">
        <v>15</v>
      </c>
      <c r="D217" s="10" t="s">
        <v>450</v>
      </c>
      <c r="E217" s="11">
        <v>45051</v>
      </c>
      <c r="F217" s="11">
        <v>46878</v>
      </c>
      <c r="G217" s="10" t="s">
        <v>11</v>
      </c>
    </row>
    <row r="218" spans="1:7" customFormat="1" x14ac:dyDescent="0.3">
      <c r="A218" s="4">
        <v>216</v>
      </c>
      <c r="B218" s="9" t="s">
        <v>451</v>
      </c>
      <c r="C218" s="9" t="s">
        <v>22</v>
      </c>
      <c r="D218" s="10" t="s">
        <v>452</v>
      </c>
      <c r="E218" s="11">
        <v>45684</v>
      </c>
      <c r="F218" s="11">
        <v>47510</v>
      </c>
      <c r="G218" s="10" t="s">
        <v>11</v>
      </c>
    </row>
    <row r="219" spans="1:7" customFormat="1" x14ac:dyDescent="0.3">
      <c r="A219" s="4">
        <v>217</v>
      </c>
      <c r="B219" s="9" t="s">
        <v>453</v>
      </c>
      <c r="C219" s="9" t="s">
        <v>109</v>
      </c>
      <c r="D219" s="10" t="s">
        <v>454</v>
      </c>
      <c r="E219" s="11">
        <v>45442</v>
      </c>
      <c r="F219" s="11">
        <v>47268</v>
      </c>
      <c r="G219" s="10" t="s">
        <v>11</v>
      </c>
    </row>
    <row r="220" spans="1:7" customFormat="1" x14ac:dyDescent="0.3">
      <c r="A220" s="4">
        <v>218</v>
      </c>
      <c r="B220" s="5" t="s">
        <v>455</v>
      </c>
      <c r="C220" s="9" t="s">
        <v>9</v>
      </c>
      <c r="D220" s="10" t="s">
        <v>456</v>
      </c>
      <c r="E220" s="19">
        <v>45098</v>
      </c>
      <c r="F220" s="20">
        <v>46925</v>
      </c>
      <c r="G220" s="10" t="s">
        <v>11</v>
      </c>
    </row>
    <row r="221" spans="1:7" customFormat="1" x14ac:dyDescent="0.3">
      <c r="A221" s="4">
        <v>219</v>
      </c>
      <c r="B221" s="9" t="s">
        <v>457</v>
      </c>
      <c r="C221" s="9" t="s">
        <v>15</v>
      </c>
      <c r="D221" s="10" t="s">
        <v>458</v>
      </c>
      <c r="E221" s="11">
        <v>45351</v>
      </c>
      <c r="F221" s="11" t="s">
        <v>148</v>
      </c>
      <c r="G221" s="10" t="s">
        <v>11</v>
      </c>
    </row>
    <row r="222" spans="1:7" customFormat="1" x14ac:dyDescent="0.3"/>
    <row r="223" spans="1:7" customFormat="1" x14ac:dyDescent="0.3"/>
    <row r="224" spans="1:7" customFormat="1" x14ac:dyDescent="0.3"/>
    <row r="225" customFormat="1" x14ac:dyDescent="0.3"/>
    <row r="226" customFormat="1" x14ac:dyDescent="0.3"/>
    <row r="227" customFormat="1" x14ac:dyDescent="0.3"/>
    <row r="228" customFormat="1" x14ac:dyDescent="0.3"/>
    <row r="229" customFormat="1" x14ac:dyDescent="0.3"/>
    <row r="230" customFormat="1" x14ac:dyDescent="0.3"/>
    <row r="231" customFormat="1" x14ac:dyDescent="0.3"/>
    <row r="232" customFormat="1" x14ac:dyDescent="0.3"/>
    <row r="233" customFormat="1" x14ac:dyDescent="0.3"/>
    <row r="234" customFormat="1" x14ac:dyDescent="0.3"/>
    <row r="235" customFormat="1" x14ac:dyDescent="0.3"/>
    <row r="236" customFormat="1" x14ac:dyDescent="0.3"/>
    <row r="237" customFormat="1" x14ac:dyDescent="0.3"/>
    <row r="238" customFormat="1" x14ac:dyDescent="0.3"/>
    <row r="239" customFormat="1" x14ac:dyDescent="0.3"/>
    <row r="240" customFormat="1" x14ac:dyDescent="0.3"/>
    <row r="241" customFormat="1" x14ac:dyDescent="0.3"/>
    <row r="242" customFormat="1" x14ac:dyDescent="0.3"/>
    <row r="243" customFormat="1" x14ac:dyDescent="0.3"/>
    <row r="244" customFormat="1" x14ac:dyDescent="0.3"/>
    <row r="245" customFormat="1" x14ac:dyDescent="0.3"/>
    <row r="246" customFormat="1" x14ac:dyDescent="0.3"/>
    <row r="247" customFormat="1" x14ac:dyDescent="0.3"/>
    <row r="248" customFormat="1" x14ac:dyDescent="0.3"/>
    <row r="249" customFormat="1" x14ac:dyDescent="0.3"/>
    <row r="250" customFormat="1" x14ac:dyDescent="0.3"/>
    <row r="251" customFormat="1" x14ac:dyDescent="0.3"/>
    <row r="252" customFormat="1" x14ac:dyDescent="0.3"/>
    <row r="253" customFormat="1" x14ac:dyDescent="0.3"/>
    <row r="254" customFormat="1" x14ac:dyDescent="0.3"/>
    <row r="255" customFormat="1" x14ac:dyDescent="0.3"/>
    <row r="256" customFormat="1" x14ac:dyDescent="0.3"/>
    <row r="257" customFormat="1" x14ac:dyDescent="0.3"/>
    <row r="258" customFormat="1" x14ac:dyDescent="0.3"/>
    <row r="259" customFormat="1" x14ac:dyDescent="0.3"/>
    <row r="260" customFormat="1" x14ac:dyDescent="0.3"/>
    <row r="261" customFormat="1" x14ac:dyDescent="0.3"/>
    <row r="262" customFormat="1" x14ac:dyDescent="0.3"/>
    <row r="263" customFormat="1" x14ac:dyDescent="0.3"/>
    <row r="264" customFormat="1" x14ac:dyDescent="0.3"/>
    <row r="265" customFormat="1" x14ac:dyDescent="0.3"/>
    <row r="266" customFormat="1" x14ac:dyDescent="0.3"/>
    <row r="267" customFormat="1" x14ac:dyDescent="0.3"/>
    <row r="268" customFormat="1" x14ac:dyDescent="0.3"/>
    <row r="269" customFormat="1" x14ac:dyDescent="0.3"/>
    <row r="270" customFormat="1" x14ac:dyDescent="0.3"/>
    <row r="271" customFormat="1" x14ac:dyDescent="0.3"/>
    <row r="272" customFormat="1" x14ac:dyDescent="0.3"/>
    <row r="273" customFormat="1" x14ac:dyDescent="0.3"/>
    <row r="274" customFormat="1" x14ac:dyDescent="0.3"/>
    <row r="275" customFormat="1" x14ac:dyDescent="0.3"/>
    <row r="276" customFormat="1" x14ac:dyDescent="0.3"/>
    <row r="277" customFormat="1" x14ac:dyDescent="0.3"/>
    <row r="278" customFormat="1" x14ac:dyDescent="0.3"/>
    <row r="279" customFormat="1" x14ac:dyDescent="0.3"/>
    <row r="280" customFormat="1" x14ac:dyDescent="0.3"/>
    <row r="281" customFormat="1" x14ac:dyDescent="0.3"/>
    <row r="282" customFormat="1" x14ac:dyDescent="0.3"/>
    <row r="283" customFormat="1" x14ac:dyDescent="0.3"/>
    <row r="284" customFormat="1" x14ac:dyDescent="0.3"/>
    <row r="285" customFormat="1" x14ac:dyDescent="0.3"/>
    <row r="286" customFormat="1" x14ac:dyDescent="0.3"/>
    <row r="287" customFormat="1" x14ac:dyDescent="0.3"/>
    <row r="288" customFormat="1" x14ac:dyDescent="0.3"/>
    <row r="289" customFormat="1" x14ac:dyDescent="0.3"/>
    <row r="290" customFormat="1" x14ac:dyDescent="0.3"/>
  </sheetData>
  <autoFilter ref="A2:H221" xr:uid="{C92465BC-C4BC-4A1A-84E0-145F19E9ED1F}"/>
  <mergeCells count="1">
    <mergeCell ref="A1:G1"/>
  </mergeCells>
  <conditionalFormatting sqref="G3:G221">
    <cfRule type="containsText" dxfId="2" priority="1" operator="containsText" text="En proceso">
      <formula>NOT(ISERROR(SEARCH("En proceso",G3)))</formula>
    </cfRule>
    <cfRule type="containsText" dxfId="1" priority="2" operator="containsText" text="Vigente">
      <formula>NOT(ISERROR(SEARCH("Vigente",G3)))</formula>
    </cfRule>
    <cfRule type="containsText" dxfId="0" priority="3" operator="containsText" text="Caducado">
      <formula>NOT(ISERROR(SEARCH("Caducado",G3)))</formula>
    </cfRule>
  </conditionalFormatting>
  <pageMargins left="1" right="1" top="1" bottom="1" header="0.5" footer="0.5"/>
  <pageSetup paperSize="9" scale="59" orientation="portrait" horizontalDpi="0" verticalDpi="0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Convenios</vt:lpstr>
      <vt:lpstr>Convenios!Área_de_impresión</vt:lpstr>
      <vt:lpstr>Convenios!Títulos_a_imprimir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2025-12-22T14:49:46Z</dcterms:created>
  <dcterms:modified xsi:type="dcterms:W3CDTF">2025-12-22T14:51:23Z</dcterms:modified>
</cp:coreProperties>
</file>