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dic\12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VOL.PROD.!$A$1:$N$87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7" i="1" l="1"/>
  <c r="L87" i="1"/>
  <c r="K87" i="1"/>
  <c r="J87" i="1"/>
  <c r="I87" i="1"/>
  <c r="H87" i="1"/>
  <c r="G87" i="1"/>
  <c r="F87" i="1"/>
  <c r="E87" i="1"/>
  <c r="D87" i="1"/>
  <c r="C87" i="1"/>
  <c r="N87" i="1" s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</calcChain>
</file>

<file path=xl/sharedStrings.xml><?xml version="1.0" encoding="utf-8"?>
<sst xmlns="http://schemas.openxmlformats.org/spreadsheetml/2006/main" count="96" uniqueCount="96">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</sst>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W88"/>
  <sheetViews>
    <sheetView tabSelected="1" workbookViewId="0">
      <selection activeCell="Q13" sqref="Q13"/>
    </sheetView>
  </sheetViews>
  <sheetFormatPr baseColWidth="10" defaultRowHeight="15" x14ac:dyDescent="0.25"/>
  <cols>
    <col min="1" max="1" width="5.85546875" customWidth="1"/>
    <col min="2" max="2" width="19.140625" customWidth="1"/>
    <col min="3" max="13" width="8.28515625" customWidth="1"/>
    <col min="14" max="14" width="8.85546875" customWidth="1"/>
  </cols>
  <sheetData>
    <row r="2" spans="2:23" x14ac:dyDescent="0.25">
      <c r="B2" s="1" t="s">
        <v>0</v>
      </c>
      <c r="W2" s="2"/>
    </row>
    <row r="4" spans="2:23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</row>
    <row r="5" spans="2:23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2:23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</row>
    <row r="7" spans="2:23" s="8" customFormat="1" x14ac:dyDescent="0.25">
      <c r="B7" t="s">
        <v>15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v>38</v>
      </c>
      <c r="K7" s="7">
        <v>51</v>
      </c>
      <c r="L7" s="7">
        <v>35</v>
      </c>
      <c r="M7" s="7">
        <v>36</v>
      </c>
      <c r="N7" s="7">
        <f t="shared" ref="N7:N38" si="0">SUM(C7:M7)</f>
        <v>303</v>
      </c>
    </row>
    <row r="8" spans="2:23" s="8" customFormat="1" x14ac:dyDescent="0.25">
      <c r="B8" t="s">
        <v>16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v>6071</v>
      </c>
      <c r="L8" s="7">
        <v>6096</v>
      </c>
      <c r="M8" s="7">
        <v>6247</v>
      </c>
      <c r="N8" s="7">
        <f t="shared" si="0"/>
        <v>66164</v>
      </c>
    </row>
    <row r="9" spans="2:23" s="8" customFormat="1" x14ac:dyDescent="0.25">
      <c r="B9" t="s">
        <v>17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v>4315</v>
      </c>
      <c r="L9" s="7">
        <v>3870</v>
      </c>
      <c r="M9" s="7">
        <v>4659</v>
      </c>
      <c r="N9" s="7">
        <f t="shared" si="0"/>
        <v>42713</v>
      </c>
    </row>
    <row r="10" spans="2:23" s="8" customFormat="1" x14ac:dyDescent="0.25">
      <c r="B10" t="s">
        <v>18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v>151</v>
      </c>
      <c r="K10" s="7">
        <v>117</v>
      </c>
      <c r="L10" s="7">
        <v>78</v>
      </c>
      <c r="M10" s="7">
        <v>98</v>
      </c>
      <c r="N10" s="7">
        <f t="shared" si="0"/>
        <v>1275</v>
      </c>
    </row>
    <row r="11" spans="2:23" s="8" customFormat="1" x14ac:dyDescent="0.25">
      <c r="B11" t="s">
        <v>19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v>29</v>
      </c>
      <c r="K11" s="7">
        <v>47</v>
      </c>
      <c r="L11" s="7">
        <v>56</v>
      </c>
      <c r="M11" s="7">
        <v>65</v>
      </c>
      <c r="N11" s="7">
        <f t="shared" si="0"/>
        <v>664</v>
      </c>
    </row>
    <row r="12" spans="2:23" s="8" customFormat="1" x14ac:dyDescent="0.25">
      <c r="B12" t="s">
        <v>20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v>1176</v>
      </c>
      <c r="K12" s="7">
        <v>1495</v>
      </c>
      <c r="L12" s="7">
        <v>1492</v>
      </c>
      <c r="M12" s="7">
        <v>1513</v>
      </c>
      <c r="N12" s="7">
        <f t="shared" si="0"/>
        <v>12022</v>
      </c>
    </row>
    <row r="13" spans="2:23" s="8" customFormat="1" x14ac:dyDescent="0.25">
      <c r="B13" t="s">
        <v>21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v>4026</v>
      </c>
      <c r="L13" s="7">
        <v>3914</v>
      </c>
      <c r="M13" s="7">
        <v>3401</v>
      </c>
      <c r="N13" s="7">
        <f t="shared" si="0"/>
        <v>46304</v>
      </c>
    </row>
    <row r="14" spans="2:23" x14ac:dyDescent="0.25">
      <c r="B14" t="s">
        <v>22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v>61</v>
      </c>
      <c r="K14" s="7">
        <v>59</v>
      </c>
      <c r="L14" s="7">
        <v>46</v>
      </c>
      <c r="M14" s="7">
        <v>60</v>
      </c>
      <c r="N14" s="7">
        <f t="shared" si="0"/>
        <v>721</v>
      </c>
    </row>
    <row r="15" spans="2:23" x14ac:dyDescent="0.25">
      <c r="B15" t="s">
        <v>23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v>378</v>
      </c>
      <c r="K15" s="7">
        <v>550</v>
      </c>
      <c r="L15" s="7">
        <v>645</v>
      </c>
      <c r="M15" s="7">
        <v>675</v>
      </c>
      <c r="N15" s="7">
        <f t="shared" si="0"/>
        <v>5081</v>
      </c>
    </row>
    <row r="16" spans="2:23" x14ac:dyDescent="0.25">
      <c r="B16" t="s">
        <v>24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v>335</v>
      </c>
      <c r="K16" s="7">
        <v>271</v>
      </c>
      <c r="L16" s="7">
        <v>263</v>
      </c>
      <c r="M16" s="7">
        <v>238</v>
      </c>
      <c r="N16" s="7">
        <f t="shared" si="0"/>
        <v>2082</v>
      </c>
    </row>
    <row r="17" spans="2:14" x14ac:dyDescent="0.25">
      <c r="B17" t="s">
        <v>25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v>148</v>
      </c>
      <c r="K17" s="7">
        <v>95</v>
      </c>
      <c r="L17" s="7">
        <v>131</v>
      </c>
      <c r="M17" s="7">
        <v>45</v>
      </c>
      <c r="N17" s="7">
        <f t="shared" si="0"/>
        <v>1461</v>
      </c>
    </row>
    <row r="18" spans="2:14" x14ac:dyDescent="0.25">
      <c r="B18" t="s">
        <v>26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v>5427</v>
      </c>
      <c r="L18" s="7">
        <v>6243</v>
      </c>
      <c r="M18" s="7">
        <v>6640</v>
      </c>
      <c r="N18" s="7">
        <f t="shared" si="0"/>
        <v>66935</v>
      </c>
    </row>
    <row r="19" spans="2:14" x14ac:dyDescent="0.25">
      <c r="B19" t="s">
        <v>27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v>2</v>
      </c>
      <c r="K19" s="7">
        <v>1</v>
      </c>
      <c r="L19" s="7">
        <v>18</v>
      </c>
      <c r="M19" s="7">
        <v>2</v>
      </c>
      <c r="N19" s="7">
        <f t="shared" si="0"/>
        <v>27</v>
      </c>
    </row>
    <row r="20" spans="2:14" x14ac:dyDescent="0.25">
      <c r="B20" t="s">
        <v>28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v>17599</v>
      </c>
      <c r="L20" s="7">
        <v>19247</v>
      </c>
      <c r="M20" s="7">
        <v>18486</v>
      </c>
      <c r="N20" s="7">
        <f t="shared" si="0"/>
        <v>213077</v>
      </c>
    </row>
    <row r="21" spans="2:14" x14ac:dyDescent="0.25">
      <c r="B21" t="s">
        <v>29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v>578</v>
      </c>
      <c r="K21" s="7">
        <v>553</v>
      </c>
      <c r="L21" s="7">
        <v>775</v>
      </c>
      <c r="M21" s="7">
        <v>606</v>
      </c>
      <c r="N21" s="7">
        <f t="shared" si="0"/>
        <v>7076</v>
      </c>
    </row>
    <row r="22" spans="2:14" x14ac:dyDescent="0.25">
      <c r="B22" t="s">
        <v>30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v>782</v>
      </c>
      <c r="K22" s="7">
        <v>836</v>
      </c>
      <c r="L22" s="7">
        <v>631</v>
      </c>
      <c r="M22" s="7">
        <v>571</v>
      </c>
      <c r="N22" s="7">
        <f t="shared" si="0"/>
        <v>7176</v>
      </c>
    </row>
    <row r="23" spans="2:14" x14ac:dyDescent="0.25">
      <c r="B23" t="s">
        <v>31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v>1179</v>
      </c>
      <c r="L23" s="7">
        <v>1266</v>
      </c>
      <c r="M23" s="7">
        <v>1224</v>
      </c>
      <c r="N23" s="7">
        <f t="shared" si="0"/>
        <v>11927</v>
      </c>
    </row>
    <row r="24" spans="2:14" x14ac:dyDescent="0.25">
      <c r="B24" t="s">
        <v>32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v>9508</v>
      </c>
      <c r="L24" s="7">
        <v>12291</v>
      </c>
      <c r="M24" s="7">
        <v>10398</v>
      </c>
      <c r="N24" s="7">
        <f t="shared" si="0"/>
        <v>102413</v>
      </c>
    </row>
    <row r="25" spans="2:14" x14ac:dyDescent="0.25">
      <c r="B25" t="s">
        <v>33</v>
      </c>
      <c r="C25" s="7"/>
      <c r="D25" s="7"/>
      <c r="E25" s="7"/>
      <c r="F25" s="7"/>
      <c r="G25" s="7"/>
      <c r="H25" s="7">
        <v>0</v>
      </c>
      <c r="I25" s="7"/>
      <c r="J25" s="7"/>
      <c r="K25" s="7"/>
      <c r="L25" s="7"/>
      <c r="M25" s="7"/>
      <c r="N25" s="7">
        <f t="shared" si="0"/>
        <v>0</v>
      </c>
    </row>
    <row r="26" spans="2:14" x14ac:dyDescent="0.25">
      <c r="B26" t="s">
        <v>34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v>27</v>
      </c>
      <c r="K26" s="7">
        <v>26</v>
      </c>
      <c r="L26" s="7">
        <v>26</v>
      </c>
      <c r="M26" s="7">
        <v>19</v>
      </c>
      <c r="N26" s="7">
        <f t="shared" si="0"/>
        <v>258</v>
      </c>
    </row>
    <row r="27" spans="2:14" x14ac:dyDescent="0.25">
      <c r="B27" t="s">
        <v>35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v>1580</v>
      </c>
      <c r="L27" s="7">
        <v>1936</v>
      </c>
      <c r="M27" s="7">
        <v>1965</v>
      </c>
      <c r="N27" s="7">
        <f t="shared" si="0"/>
        <v>22131</v>
      </c>
    </row>
    <row r="28" spans="2:14" x14ac:dyDescent="0.25">
      <c r="B28" t="s">
        <v>36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v>261</v>
      </c>
      <c r="K28" s="7">
        <v>251</v>
      </c>
      <c r="L28" s="7">
        <v>435</v>
      </c>
      <c r="M28" s="7">
        <v>424</v>
      </c>
      <c r="N28" s="7">
        <f t="shared" si="0"/>
        <v>2496</v>
      </c>
    </row>
    <row r="29" spans="2:14" x14ac:dyDescent="0.25">
      <c r="B29" t="s">
        <v>37</v>
      </c>
      <c r="C29" s="7">
        <v>1</v>
      </c>
      <c r="D29" s="7"/>
      <c r="E29" s="7"/>
      <c r="F29" s="7">
        <v>2</v>
      </c>
      <c r="G29" s="7"/>
      <c r="H29" s="7"/>
      <c r="I29" s="7"/>
      <c r="J29" s="7"/>
      <c r="K29" s="7">
        <v>1</v>
      </c>
      <c r="L29" s="7"/>
      <c r="M29" s="7"/>
      <c r="N29" s="7">
        <f t="shared" si="0"/>
        <v>4</v>
      </c>
    </row>
    <row r="30" spans="2:14" x14ac:dyDescent="0.25">
      <c r="B30" t="s">
        <v>38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v>1501</v>
      </c>
      <c r="L30" s="7">
        <v>1739</v>
      </c>
      <c r="M30" s="7">
        <v>2156</v>
      </c>
      <c r="N30" s="7">
        <f t="shared" si="0"/>
        <v>18128</v>
      </c>
    </row>
    <row r="31" spans="2:14" x14ac:dyDescent="0.25">
      <c r="B31" t="s">
        <v>39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v>11</v>
      </c>
      <c r="K31" s="7">
        <v>3</v>
      </c>
      <c r="L31" s="7">
        <v>1</v>
      </c>
      <c r="M31" s="7">
        <v>0</v>
      </c>
      <c r="N31" s="7">
        <f t="shared" si="0"/>
        <v>33</v>
      </c>
    </row>
    <row r="32" spans="2:14" x14ac:dyDescent="0.25">
      <c r="B32" t="s">
        <v>40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v>2642</v>
      </c>
      <c r="L32" s="7">
        <v>2635</v>
      </c>
      <c r="M32" s="7">
        <v>2580</v>
      </c>
      <c r="N32" s="7">
        <f t="shared" si="0"/>
        <v>26580</v>
      </c>
    </row>
    <row r="33" spans="2:14" x14ac:dyDescent="0.25">
      <c r="B33" t="s">
        <v>41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v>170</v>
      </c>
      <c r="K33" s="7">
        <v>131</v>
      </c>
      <c r="L33" s="7">
        <v>165</v>
      </c>
      <c r="M33" s="7">
        <v>140</v>
      </c>
      <c r="N33" s="7">
        <f t="shared" si="0"/>
        <v>1257</v>
      </c>
    </row>
    <row r="34" spans="2:14" x14ac:dyDescent="0.25">
      <c r="B34" t="s">
        <v>42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v>3982</v>
      </c>
      <c r="L34" s="7">
        <v>4063</v>
      </c>
      <c r="M34" s="7">
        <v>3736</v>
      </c>
      <c r="N34" s="7">
        <f t="shared" si="0"/>
        <v>39330</v>
      </c>
    </row>
    <row r="35" spans="2:14" x14ac:dyDescent="0.25">
      <c r="B35" t="s">
        <v>43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v>24</v>
      </c>
      <c r="K35" s="7">
        <v>25</v>
      </c>
      <c r="L35" s="7">
        <v>22</v>
      </c>
      <c r="M35" s="7">
        <v>27</v>
      </c>
      <c r="N35" s="7">
        <f t="shared" si="0"/>
        <v>237</v>
      </c>
    </row>
    <row r="36" spans="2:14" x14ac:dyDescent="0.25">
      <c r="B36" t="s">
        <v>44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v>6834</v>
      </c>
      <c r="L36" s="7">
        <v>9818</v>
      </c>
      <c r="M36" s="7">
        <v>11881</v>
      </c>
      <c r="N36" s="7">
        <f t="shared" si="0"/>
        <v>128830</v>
      </c>
    </row>
    <row r="37" spans="2:14" x14ac:dyDescent="0.25">
      <c r="B37" t="s">
        <v>45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v>1922</v>
      </c>
      <c r="L37" s="7">
        <v>3103</v>
      </c>
      <c r="M37" s="7">
        <v>3546</v>
      </c>
      <c r="N37" s="7">
        <f t="shared" si="0"/>
        <v>33212</v>
      </c>
    </row>
    <row r="38" spans="2:14" x14ac:dyDescent="0.25">
      <c r="B38" t="s">
        <v>46</v>
      </c>
      <c r="C38" s="7"/>
      <c r="D38" s="7"/>
      <c r="E38" s="7"/>
      <c r="F38" s="7"/>
      <c r="G38" s="7"/>
      <c r="H38" s="7"/>
      <c r="I38" s="7"/>
      <c r="J38" s="7"/>
      <c r="K38" s="7"/>
      <c r="L38" s="7">
        <v>1</v>
      </c>
      <c r="M38" s="7"/>
      <c r="N38" s="7">
        <f t="shared" si="0"/>
        <v>1</v>
      </c>
    </row>
    <row r="39" spans="2:14" x14ac:dyDescent="0.25">
      <c r="B39" t="s">
        <v>47</v>
      </c>
      <c r="C39" s="7">
        <v>217</v>
      </c>
      <c r="D39" s="7">
        <v>140</v>
      </c>
      <c r="E39" s="7">
        <v>234</v>
      </c>
      <c r="F39" s="7">
        <v>138</v>
      </c>
      <c r="G39" s="7">
        <v>111</v>
      </c>
      <c r="H39" s="7">
        <v>215</v>
      </c>
      <c r="I39" s="7">
        <v>213</v>
      </c>
      <c r="J39" s="7">
        <v>183</v>
      </c>
      <c r="K39" s="7">
        <v>190</v>
      </c>
      <c r="L39" s="7">
        <v>225</v>
      </c>
      <c r="M39" s="7">
        <v>220</v>
      </c>
      <c r="N39" s="7">
        <f t="shared" ref="N39:N87" si="1">SUM(C39:M39)</f>
        <v>2086</v>
      </c>
    </row>
    <row r="40" spans="2:14" x14ac:dyDescent="0.25">
      <c r="B40" t="s">
        <v>48</v>
      </c>
      <c r="C40" s="7">
        <v>1</v>
      </c>
      <c r="D40" s="7">
        <v>0</v>
      </c>
      <c r="E40" s="7">
        <v>0</v>
      </c>
      <c r="F40" s="7">
        <v>1</v>
      </c>
      <c r="G40" s="7">
        <v>1</v>
      </c>
      <c r="H40" s="7">
        <v>1</v>
      </c>
      <c r="I40" s="7">
        <v>2</v>
      </c>
      <c r="J40" s="7"/>
      <c r="K40" s="7">
        <v>7</v>
      </c>
      <c r="L40" s="7">
        <v>9</v>
      </c>
      <c r="M40" s="7">
        <v>2</v>
      </c>
      <c r="N40" s="7">
        <f t="shared" si="1"/>
        <v>24</v>
      </c>
    </row>
    <row r="41" spans="2:14" x14ac:dyDescent="0.25">
      <c r="B41" t="s">
        <v>49</v>
      </c>
      <c r="C41" s="7">
        <v>2387</v>
      </c>
      <c r="D41" s="7">
        <v>2230</v>
      </c>
      <c r="E41" s="7">
        <v>2814</v>
      </c>
      <c r="F41" s="7">
        <v>3101</v>
      </c>
      <c r="G41" s="7">
        <v>2487</v>
      </c>
      <c r="H41" s="7">
        <v>2579</v>
      </c>
      <c r="I41" s="7">
        <v>2617</v>
      </c>
      <c r="J41" s="7">
        <v>2713</v>
      </c>
      <c r="K41" s="7">
        <v>2514</v>
      </c>
      <c r="L41" s="7">
        <v>2326</v>
      </c>
      <c r="M41" s="7">
        <v>2350</v>
      </c>
      <c r="N41" s="7">
        <f t="shared" si="1"/>
        <v>28118</v>
      </c>
    </row>
    <row r="42" spans="2:14" x14ac:dyDescent="0.25">
      <c r="B42" t="s">
        <v>50</v>
      </c>
      <c r="C42" s="7"/>
      <c r="D42" s="7">
        <v>0</v>
      </c>
      <c r="E42" s="7">
        <v>1</v>
      </c>
      <c r="F42" s="7">
        <v>6</v>
      </c>
      <c r="G42" s="7">
        <v>29</v>
      </c>
      <c r="H42" s="7">
        <v>19</v>
      </c>
      <c r="I42" s="7">
        <v>10</v>
      </c>
      <c r="J42" s="7">
        <v>23</v>
      </c>
      <c r="K42" s="7">
        <v>18</v>
      </c>
      <c r="L42" s="7">
        <v>13</v>
      </c>
      <c r="M42" s="7"/>
      <c r="N42" s="7">
        <f t="shared" si="1"/>
        <v>119</v>
      </c>
    </row>
    <row r="43" spans="2:14" x14ac:dyDescent="0.25">
      <c r="B43" t="s">
        <v>51</v>
      </c>
      <c r="C43" s="7">
        <v>13</v>
      </c>
      <c r="D43" s="7">
        <v>15</v>
      </c>
      <c r="E43" s="7">
        <v>1</v>
      </c>
      <c r="F43" s="7">
        <v>17</v>
      </c>
      <c r="G43" s="7">
        <v>29</v>
      </c>
      <c r="H43" s="7">
        <v>49</v>
      </c>
      <c r="I43" s="7">
        <v>48</v>
      </c>
      <c r="J43" s="7">
        <v>97</v>
      </c>
      <c r="K43" s="7">
        <v>149</v>
      </c>
      <c r="L43" s="7">
        <v>95</v>
      </c>
      <c r="M43" s="7">
        <v>68</v>
      </c>
      <c r="N43" s="7">
        <f t="shared" si="1"/>
        <v>581</v>
      </c>
    </row>
    <row r="44" spans="2:14" x14ac:dyDescent="0.25">
      <c r="B44" t="s">
        <v>52</v>
      </c>
      <c r="C44" s="7">
        <v>50784</v>
      </c>
      <c r="D44" s="7">
        <v>48233</v>
      </c>
      <c r="E44" s="7">
        <v>54663</v>
      </c>
      <c r="F44" s="7">
        <v>47629</v>
      </c>
      <c r="G44" s="7">
        <v>48239</v>
      </c>
      <c r="H44" s="7">
        <v>49252</v>
      </c>
      <c r="I44" s="7">
        <v>50057</v>
      </c>
      <c r="J44" s="7">
        <v>51523</v>
      </c>
      <c r="K44" s="7">
        <v>51894</v>
      </c>
      <c r="L44" s="7">
        <v>50895</v>
      </c>
      <c r="M44" s="7">
        <v>49383</v>
      </c>
      <c r="N44" s="7">
        <f t="shared" si="1"/>
        <v>552552</v>
      </c>
    </row>
    <row r="45" spans="2:14" x14ac:dyDescent="0.25">
      <c r="B45" t="s">
        <v>53</v>
      </c>
      <c r="C45" s="7"/>
      <c r="D45" s="7">
        <v>3</v>
      </c>
      <c r="E45" s="7"/>
      <c r="F45" s="7"/>
      <c r="G45" s="7"/>
      <c r="H45" s="7"/>
      <c r="I45" s="7"/>
      <c r="J45" s="7"/>
      <c r="K45" s="7"/>
      <c r="L45" s="7"/>
      <c r="M45" s="7"/>
      <c r="N45" s="7">
        <f t="shared" si="1"/>
        <v>3</v>
      </c>
    </row>
    <row r="46" spans="2:14" x14ac:dyDescent="0.25">
      <c r="B46" t="s">
        <v>54</v>
      </c>
      <c r="C46" s="7">
        <v>2372</v>
      </c>
      <c r="D46" s="7">
        <v>2185</v>
      </c>
      <c r="E46" s="7">
        <v>2136</v>
      </c>
      <c r="F46" s="7">
        <v>2258</v>
      </c>
      <c r="G46" s="7">
        <v>2032</v>
      </c>
      <c r="H46" s="7">
        <v>2102</v>
      </c>
      <c r="I46" s="7">
        <v>2193</v>
      </c>
      <c r="J46" s="7">
        <v>2260</v>
      </c>
      <c r="K46" s="7">
        <v>2188</v>
      </c>
      <c r="L46" s="7">
        <v>1995</v>
      </c>
      <c r="M46" s="7">
        <v>1962</v>
      </c>
      <c r="N46" s="7">
        <f t="shared" si="1"/>
        <v>23683</v>
      </c>
    </row>
    <row r="47" spans="2:14" x14ac:dyDescent="0.25">
      <c r="B47" t="s">
        <v>55</v>
      </c>
      <c r="C47" s="7">
        <v>27</v>
      </c>
      <c r="D47" s="7">
        <v>17</v>
      </c>
      <c r="E47" s="7">
        <v>21</v>
      </c>
      <c r="F47" s="7">
        <v>18</v>
      </c>
      <c r="G47" s="7">
        <v>32</v>
      </c>
      <c r="H47" s="7">
        <v>30</v>
      </c>
      <c r="I47" s="7">
        <v>25</v>
      </c>
      <c r="J47" s="7">
        <v>20</v>
      </c>
      <c r="K47" s="7">
        <v>25</v>
      </c>
      <c r="L47" s="7">
        <v>15</v>
      </c>
      <c r="M47" s="7">
        <v>23</v>
      </c>
      <c r="N47" s="7">
        <f t="shared" si="1"/>
        <v>253</v>
      </c>
    </row>
    <row r="48" spans="2:14" x14ac:dyDescent="0.25">
      <c r="B48" t="s">
        <v>56</v>
      </c>
      <c r="C48" s="7">
        <v>1642</v>
      </c>
      <c r="D48" s="7">
        <v>1439</v>
      </c>
      <c r="E48" s="7">
        <v>1530</v>
      </c>
      <c r="F48" s="7">
        <v>1450</v>
      </c>
      <c r="G48" s="7">
        <v>1389</v>
      </c>
      <c r="H48" s="7">
        <v>1324</v>
      </c>
      <c r="I48" s="7">
        <v>1326</v>
      </c>
      <c r="J48" s="7">
        <v>1431</v>
      </c>
      <c r="K48" s="7">
        <v>1485</v>
      </c>
      <c r="L48" s="7">
        <v>1593</v>
      </c>
      <c r="M48" s="7">
        <v>1625</v>
      </c>
      <c r="N48" s="7">
        <f t="shared" si="1"/>
        <v>16234</v>
      </c>
    </row>
    <row r="49" spans="2:14" x14ac:dyDescent="0.25">
      <c r="B49" t="s">
        <v>57</v>
      </c>
      <c r="C49" s="7">
        <v>149</v>
      </c>
      <c r="D49" s="7">
        <v>91</v>
      </c>
      <c r="E49" s="7">
        <v>69</v>
      </c>
      <c r="F49" s="7">
        <v>66</v>
      </c>
      <c r="G49" s="7">
        <v>94</v>
      </c>
      <c r="H49" s="7">
        <v>105</v>
      </c>
      <c r="I49" s="7">
        <v>144</v>
      </c>
      <c r="J49" s="7">
        <v>148</v>
      </c>
      <c r="K49" s="7">
        <v>107</v>
      </c>
      <c r="L49" s="7">
        <v>68</v>
      </c>
      <c r="M49" s="7">
        <v>102</v>
      </c>
      <c r="N49" s="7">
        <f t="shared" si="1"/>
        <v>1143</v>
      </c>
    </row>
    <row r="50" spans="2:14" x14ac:dyDescent="0.25">
      <c r="B50" t="s">
        <v>58</v>
      </c>
      <c r="C50" s="7">
        <v>1</v>
      </c>
      <c r="D50" s="7"/>
      <c r="E50" s="7">
        <v>3</v>
      </c>
      <c r="F50" s="7"/>
      <c r="G50" s="7"/>
      <c r="H50" s="7">
        <v>2</v>
      </c>
      <c r="I50" s="7"/>
      <c r="J50" s="7"/>
      <c r="K50" s="7"/>
      <c r="L50" s="7"/>
      <c r="M50" s="7"/>
      <c r="N50" s="7">
        <f t="shared" si="1"/>
        <v>6</v>
      </c>
    </row>
    <row r="51" spans="2:14" x14ac:dyDescent="0.25">
      <c r="B51" t="s">
        <v>59</v>
      </c>
      <c r="C51" s="7">
        <v>162</v>
      </c>
      <c r="D51" s="7">
        <v>138</v>
      </c>
      <c r="E51" s="7">
        <v>130</v>
      </c>
      <c r="F51" s="7">
        <v>67</v>
      </c>
      <c r="G51" s="7">
        <v>97</v>
      </c>
      <c r="H51" s="7">
        <v>150</v>
      </c>
      <c r="I51" s="7">
        <v>138</v>
      </c>
      <c r="J51" s="7">
        <v>136</v>
      </c>
      <c r="K51" s="7">
        <v>160</v>
      </c>
      <c r="L51" s="7">
        <v>236</v>
      </c>
      <c r="M51" s="7">
        <v>170</v>
      </c>
      <c r="N51" s="7">
        <f t="shared" si="1"/>
        <v>1584</v>
      </c>
    </row>
    <row r="52" spans="2:14" x14ac:dyDescent="0.25">
      <c r="B52" t="s">
        <v>60</v>
      </c>
      <c r="C52" s="7">
        <v>1</v>
      </c>
      <c r="D52" s="7"/>
      <c r="E52" s="7"/>
      <c r="F52" s="7"/>
      <c r="G52" s="7"/>
      <c r="H52" s="7"/>
      <c r="I52" s="7">
        <v>4</v>
      </c>
      <c r="J52" s="7"/>
      <c r="K52" s="7"/>
      <c r="L52" s="7"/>
      <c r="M52" s="7"/>
      <c r="N52" s="7">
        <f t="shared" si="1"/>
        <v>5</v>
      </c>
    </row>
    <row r="53" spans="2:14" x14ac:dyDescent="0.25">
      <c r="B53" t="s">
        <v>61</v>
      </c>
      <c r="C53" s="7">
        <v>6675</v>
      </c>
      <c r="D53" s="7">
        <v>6652</v>
      </c>
      <c r="E53" s="7">
        <v>7580</v>
      </c>
      <c r="F53" s="7">
        <v>7296</v>
      </c>
      <c r="G53" s="7">
        <v>6982</v>
      </c>
      <c r="H53" s="7">
        <v>7009</v>
      </c>
      <c r="I53" s="7">
        <v>6302</v>
      </c>
      <c r="J53" s="7">
        <v>7048</v>
      </c>
      <c r="K53" s="7">
        <v>6381</v>
      </c>
      <c r="L53" s="7">
        <v>6498</v>
      </c>
      <c r="M53" s="7">
        <v>6640</v>
      </c>
      <c r="N53" s="7">
        <f t="shared" si="1"/>
        <v>75063</v>
      </c>
    </row>
    <row r="54" spans="2:14" x14ac:dyDescent="0.25">
      <c r="B54" t="s">
        <v>62</v>
      </c>
      <c r="C54" s="7">
        <v>1931</v>
      </c>
      <c r="D54" s="7">
        <v>1329</v>
      </c>
      <c r="E54" s="7">
        <v>1535</v>
      </c>
      <c r="F54" s="7">
        <v>1824</v>
      </c>
      <c r="G54" s="7">
        <v>1660</v>
      </c>
      <c r="H54" s="7">
        <v>1711</v>
      </c>
      <c r="I54" s="7">
        <v>1746</v>
      </c>
      <c r="J54" s="7">
        <v>2242</v>
      </c>
      <c r="K54" s="7">
        <v>1768</v>
      </c>
      <c r="L54" s="7">
        <v>2287</v>
      </c>
      <c r="M54" s="7">
        <v>2215</v>
      </c>
      <c r="N54" s="7">
        <f t="shared" si="1"/>
        <v>20248</v>
      </c>
    </row>
    <row r="55" spans="2:14" x14ac:dyDescent="0.25">
      <c r="B55" t="s">
        <v>63</v>
      </c>
      <c r="C55" s="7">
        <v>4533</v>
      </c>
      <c r="D55" s="7">
        <v>4003</v>
      </c>
      <c r="E55" s="7">
        <v>4277</v>
      </c>
      <c r="F55" s="7">
        <v>4646</v>
      </c>
      <c r="G55" s="7">
        <v>4440</v>
      </c>
      <c r="H55" s="7">
        <v>4506</v>
      </c>
      <c r="I55" s="7">
        <v>4982</v>
      </c>
      <c r="J55" s="7">
        <v>5133</v>
      </c>
      <c r="K55" s="7">
        <v>4853</v>
      </c>
      <c r="L55" s="7">
        <v>4682</v>
      </c>
      <c r="M55" s="7">
        <v>4668</v>
      </c>
      <c r="N55" s="7">
        <f t="shared" si="1"/>
        <v>50723</v>
      </c>
    </row>
    <row r="56" spans="2:14" x14ac:dyDescent="0.25">
      <c r="B56" t="s">
        <v>64</v>
      </c>
      <c r="C56" s="7">
        <v>9345</v>
      </c>
      <c r="D56" s="7">
        <v>10191</v>
      </c>
      <c r="E56" s="7">
        <v>9920</v>
      </c>
      <c r="F56" s="7">
        <v>9607</v>
      </c>
      <c r="G56" s="7">
        <v>10336</v>
      </c>
      <c r="H56" s="7">
        <v>9812</v>
      </c>
      <c r="I56" s="7">
        <v>8411</v>
      </c>
      <c r="J56" s="7">
        <v>9430</v>
      </c>
      <c r="K56" s="7">
        <v>9510</v>
      </c>
      <c r="L56" s="7">
        <v>9072</v>
      </c>
      <c r="M56" s="7">
        <v>8693</v>
      </c>
      <c r="N56" s="7">
        <f t="shared" si="1"/>
        <v>104327</v>
      </c>
    </row>
    <row r="57" spans="2:14" x14ac:dyDescent="0.25">
      <c r="B57" t="s">
        <v>65</v>
      </c>
      <c r="C57" s="7">
        <v>2887</v>
      </c>
      <c r="D57" s="7">
        <v>2467</v>
      </c>
      <c r="E57" s="7">
        <v>2554</v>
      </c>
      <c r="F57" s="7">
        <v>2644</v>
      </c>
      <c r="G57" s="7">
        <v>2716</v>
      </c>
      <c r="H57" s="7">
        <v>3158</v>
      </c>
      <c r="I57" s="7">
        <v>2945</v>
      </c>
      <c r="J57" s="7">
        <v>3121</v>
      </c>
      <c r="K57" s="7">
        <v>2845</v>
      </c>
      <c r="L57" s="7">
        <v>3178</v>
      </c>
      <c r="M57" s="7">
        <v>3109</v>
      </c>
      <c r="N57" s="7">
        <f t="shared" si="1"/>
        <v>31624</v>
      </c>
    </row>
    <row r="58" spans="2:14" x14ac:dyDescent="0.25">
      <c r="B58" t="s">
        <v>66</v>
      </c>
      <c r="C58" s="7">
        <v>1102</v>
      </c>
      <c r="D58" s="7">
        <v>1019</v>
      </c>
      <c r="E58" s="7">
        <v>1120</v>
      </c>
      <c r="F58" s="7">
        <v>1157</v>
      </c>
      <c r="G58" s="7">
        <v>1105</v>
      </c>
      <c r="H58" s="7">
        <v>1008</v>
      </c>
      <c r="I58" s="7">
        <v>957</v>
      </c>
      <c r="J58" s="7">
        <v>903</v>
      </c>
      <c r="K58" s="7">
        <v>1011</v>
      </c>
      <c r="L58" s="7">
        <v>1071</v>
      </c>
      <c r="M58" s="7">
        <v>987</v>
      </c>
      <c r="N58" s="7">
        <f t="shared" si="1"/>
        <v>11440</v>
      </c>
    </row>
    <row r="59" spans="2:14" x14ac:dyDescent="0.25">
      <c r="B59" t="s">
        <v>67</v>
      </c>
      <c r="C59" s="7">
        <v>75</v>
      </c>
      <c r="D59" s="7">
        <v>204</v>
      </c>
      <c r="E59" s="7">
        <v>292</v>
      </c>
      <c r="F59" s="7">
        <v>207</v>
      </c>
      <c r="G59" s="7">
        <v>131</v>
      </c>
      <c r="H59" s="7">
        <v>45</v>
      </c>
      <c r="I59" s="7">
        <v>50</v>
      </c>
      <c r="J59" s="7">
        <v>53</v>
      </c>
      <c r="K59" s="7">
        <v>80</v>
      </c>
      <c r="L59" s="7">
        <v>62</v>
      </c>
      <c r="M59" s="7">
        <v>25</v>
      </c>
      <c r="N59" s="7">
        <f t="shared" si="1"/>
        <v>1224</v>
      </c>
    </row>
    <row r="60" spans="2:14" x14ac:dyDescent="0.25">
      <c r="B60" t="s">
        <v>68</v>
      </c>
      <c r="C60" s="7">
        <v>1</v>
      </c>
      <c r="D60" s="7"/>
      <c r="E60" s="7">
        <v>7</v>
      </c>
      <c r="F60" s="7">
        <v>0</v>
      </c>
      <c r="G60" s="7"/>
      <c r="H60" s="7">
        <v>1</v>
      </c>
      <c r="I60" s="7">
        <v>1</v>
      </c>
      <c r="J60" s="7">
        <v>1</v>
      </c>
      <c r="K60" s="7">
        <v>11</v>
      </c>
      <c r="L60" s="7">
        <v>20</v>
      </c>
      <c r="M60" s="7">
        <v>18</v>
      </c>
      <c r="N60" s="7">
        <f t="shared" si="1"/>
        <v>60</v>
      </c>
    </row>
    <row r="61" spans="2:14" x14ac:dyDescent="0.25">
      <c r="B61" t="s">
        <v>69</v>
      </c>
      <c r="C61" s="7">
        <v>31</v>
      </c>
      <c r="D61" s="7">
        <v>20</v>
      </c>
      <c r="E61" s="7">
        <v>10</v>
      </c>
      <c r="F61" s="7">
        <v>1</v>
      </c>
      <c r="G61" s="7">
        <v>0</v>
      </c>
      <c r="H61" s="7">
        <v>1</v>
      </c>
      <c r="I61" s="7">
        <v>11</v>
      </c>
      <c r="J61" s="7">
        <v>36</v>
      </c>
      <c r="K61" s="7">
        <v>48</v>
      </c>
      <c r="L61" s="7">
        <v>64</v>
      </c>
      <c r="M61" s="7">
        <v>66</v>
      </c>
      <c r="N61" s="7">
        <f t="shared" si="1"/>
        <v>288</v>
      </c>
    </row>
    <row r="62" spans="2:14" x14ac:dyDescent="0.25">
      <c r="B62" t="s">
        <v>70</v>
      </c>
      <c r="C62" s="7"/>
      <c r="D62" s="7"/>
      <c r="E62" s="7"/>
      <c r="F62" s="7"/>
      <c r="G62" s="7"/>
      <c r="H62" s="7"/>
      <c r="I62" s="7">
        <v>0</v>
      </c>
      <c r="J62" s="7"/>
      <c r="K62" s="7">
        <v>4</v>
      </c>
      <c r="L62" s="7"/>
      <c r="M62" s="7"/>
      <c r="N62" s="7">
        <f t="shared" si="1"/>
        <v>4</v>
      </c>
    </row>
    <row r="63" spans="2:14" x14ac:dyDescent="0.25">
      <c r="B63" t="s">
        <v>71</v>
      </c>
      <c r="C63" s="7">
        <v>40</v>
      </c>
      <c r="D63" s="7">
        <v>51</v>
      </c>
      <c r="E63" s="7">
        <v>70</v>
      </c>
      <c r="F63" s="7">
        <v>85</v>
      </c>
      <c r="G63" s="7">
        <v>91</v>
      </c>
      <c r="H63" s="7">
        <v>92</v>
      </c>
      <c r="I63" s="7">
        <v>56</v>
      </c>
      <c r="J63" s="7">
        <v>53</v>
      </c>
      <c r="K63" s="7">
        <v>51</v>
      </c>
      <c r="L63" s="7">
        <v>91</v>
      </c>
      <c r="M63" s="7">
        <v>80</v>
      </c>
      <c r="N63" s="7">
        <f t="shared" si="1"/>
        <v>760</v>
      </c>
    </row>
    <row r="64" spans="2:14" x14ac:dyDescent="0.25">
      <c r="B64" t="s">
        <v>72</v>
      </c>
      <c r="C64" s="7"/>
      <c r="D64" s="7"/>
      <c r="E64" s="7">
        <v>1</v>
      </c>
      <c r="F64" s="7"/>
      <c r="G64" s="7">
        <v>11</v>
      </c>
      <c r="H64" s="7"/>
      <c r="I64" s="7"/>
      <c r="J64" s="7"/>
      <c r="K64" s="7">
        <v>7</v>
      </c>
      <c r="L64" s="7">
        <v>4</v>
      </c>
      <c r="M64" s="7">
        <v>12</v>
      </c>
      <c r="N64" s="7">
        <f t="shared" si="1"/>
        <v>35</v>
      </c>
    </row>
    <row r="65" spans="2:14" x14ac:dyDescent="0.25">
      <c r="B65" t="s">
        <v>73</v>
      </c>
      <c r="C65" s="7"/>
      <c r="D65" s="7">
        <v>2</v>
      </c>
      <c r="E65" s="7">
        <v>1</v>
      </c>
      <c r="F65" s="7"/>
      <c r="G65" s="7"/>
      <c r="H65" s="7">
        <v>1</v>
      </c>
      <c r="I65" s="7">
        <v>1</v>
      </c>
      <c r="J65" s="7"/>
      <c r="K65" s="7">
        <v>0</v>
      </c>
      <c r="L65" s="7">
        <v>1</v>
      </c>
      <c r="M65" s="7">
        <v>0</v>
      </c>
      <c r="N65" s="7">
        <f t="shared" si="1"/>
        <v>6</v>
      </c>
    </row>
    <row r="66" spans="2:14" x14ac:dyDescent="0.25">
      <c r="B66" t="s">
        <v>74</v>
      </c>
      <c r="C66" s="7">
        <v>400</v>
      </c>
      <c r="D66" s="7">
        <v>389</v>
      </c>
      <c r="E66" s="7">
        <v>411</v>
      </c>
      <c r="F66" s="7">
        <v>495</v>
      </c>
      <c r="G66" s="7">
        <v>392</v>
      </c>
      <c r="H66" s="7">
        <v>482</v>
      </c>
      <c r="I66" s="7">
        <v>488</v>
      </c>
      <c r="J66" s="7">
        <v>556</v>
      </c>
      <c r="K66" s="7">
        <v>526</v>
      </c>
      <c r="L66" s="7">
        <v>531</v>
      </c>
      <c r="M66" s="7">
        <v>487</v>
      </c>
      <c r="N66" s="7">
        <f t="shared" si="1"/>
        <v>5157</v>
      </c>
    </row>
    <row r="67" spans="2:14" x14ac:dyDescent="0.25">
      <c r="B67" t="s">
        <v>75</v>
      </c>
      <c r="C67" s="7">
        <v>77</v>
      </c>
      <c r="D67" s="7">
        <v>108</v>
      </c>
      <c r="E67" s="7">
        <v>177</v>
      </c>
      <c r="F67" s="7">
        <v>49</v>
      </c>
      <c r="G67" s="7">
        <v>8</v>
      </c>
      <c r="H67" s="7">
        <v>8</v>
      </c>
      <c r="I67" s="7">
        <v>5</v>
      </c>
      <c r="J67" s="7">
        <v>6</v>
      </c>
      <c r="K67" s="7">
        <v>7</v>
      </c>
      <c r="L67" s="7">
        <v>7</v>
      </c>
      <c r="M67" s="7">
        <v>6</v>
      </c>
      <c r="N67" s="7">
        <f t="shared" si="1"/>
        <v>458</v>
      </c>
    </row>
    <row r="68" spans="2:14" x14ac:dyDescent="0.25">
      <c r="B68" t="s">
        <v>76</v>
      </c>
      <c r="C68" s="7">
        <v>98</v>
      </c>
      <c r="D68" s="7">
        <v>90</v>
      </c>
      <c r="E68" s="7">
        <v>133</v>
      </c>
      <c r="F68" s="7">
        <v>42</v>
      </c>
      <c r="G68" s="7">
        <v>5</v>
      </c>
      <c r="H68" s="7">
        <v>1</v>
      </c>
      <c r="I68" s="7">
        <v>2</v>
      </c>
      <c r="J68" s="7">
        <v>3</v>
      </c>
      <c r="K68" s="7">
        <v>25</v>
      </c>
      <c r="L68" s="7">
        <v>70</v>
      </c>
      <c r="M68" s="7">
        <v>163</v>
      </c>
      <c r="N68" s="7">
        <f t="shared" si="1"/>
        <v>632</v>
      </c>
    </row>
    <row r="69" spans="2:14" x14ac:dyDescent="0.25">
      <c r="B69" t="s">
        <v>77</v>
      </c>
      <c r="C69" s="7">
        <v>1228</v>
      </c>
      <c r="D69" s="7">
        <v>1121</v>
      </c>
      <c r="E69" s="7">
        <v>1388</v>
      </c>
      <c r="F69" s="7">
        <v>1156</v>
      </c>
      <c r="G69" s="7">
        <v>863</v>
      </c>
      <c r="H69" s="7">
        <v>740</v>
      </c>
      <c r="I69" s="7">
        <v>529</v>
      </c>
      <c r="J69" s="7">
        <v>629</v>
      </c>
      <c r="K69" s="7">
        <v>1021</v>
      </c>
      <c r="L69" s="7">
        <v>1379</v>
      </c>
      <c r="M69" s="7">
        <v>1781</v>
      </c>
      <c r="N69" s="7">
        <f t="shared" si="1"/>
        <v>11835</v>
      </c>
    </row>
    <row r="70" spans="2:14" x14ac:dyDescent="0.25">
      <c r="B70" t="s">
        <v>78</v>
      </c>
      <c r="C70" s="7">
        <v>3399</v>
      </c>
      <c r="D70" s="7">
        <v>5027</v>
      </c>
      <c r="E70" s="7">
        <v>5904</v>
      </c>
      <c r="F70" s="7">
        <v>3939</v>
      </c>
      <c r="G70" s="7">
        <v>2419</v>
      </c>
      <c r="H70" s="7">
        <v>1755</v>
      </c>
      <c r="I70" s="7">
        <v>1848</v>
      </c>
      <c r="J70" s="7">
        <v>2188</v>
      </c>
      <c r="K70" s="7">
        <v>2295</v>
      </c>
      <c r="L70" s="7">
        <v>1488</v>
      </c>
      <c r="M70" s="7">
        <v>1944</v>
      </c>
      <c r="N70" s="7">
        <f t="shared" si="1"/>
        <v>32206</v>
      </c>
    </row>
    <row r="71" spans="2:14" x14ac:dyDescent="0.25">
      <c r="B71" t="s">
        <v>79</v>
      </c>
      <c r="C71" s="7">
        <v>2</v>
      </c>
      <c r="D71" s="7">
        <v>4</v>
      </c>
      <c r="E71" s="7">
        <v>0</v>
      </c>
      <c r="F71" s="7">
        <v>2</v>
      </c>
      <c r="G71" s="7">
        <v>6</v>
      </c>
      <c r="H71" s="7">
        <v>1</v>
      </c>
      <c r="I71" s="7"/>
      <c r="J71" s="7"/>
      <c r="K71" s="7">
        <v>1</v>
      </c>
      <c r="L71" s="7">
        <v>3</v>
      </c>
      <c r="M71" s="7"/>
      <c r="N71" s="7">
        <f t="shared" si="1"/>
        <v>19</v>
      </c>
    </row>
    <row r="72" spans="2:14" x14ac:dyDescent="0.25">
      <c r="B72" t="s">
        <v>80</v>
      </c>
      <c r="C72" s="7">
        <v>152</v>
      </c>
      <c r="D72" s="7">
        <v>114</v>
      </c>
      <c r="E72" s="7">
        <v>270</v>
      </c>
      <c r="F72" s="7">
        <v>93</v>
      </c>
      <c r="G72" s="7">
        <v>17</v>
      </c>
      <c r="H72" s="7">
        <v>12</v>
      </c>
      <c r="I72" s="7">
        <v>1</v>
      </c>
      <c r="J72" s="7">
        <v>8</v>
      </c>
      <c r="K72" s="7">
        <v>27</v>
      </c>
      <c r="L72" s="7">
        <v>48</v>
      </c>
      <c r="M72" s="7">
        <v>97</v>
      </c>
      <c r="N72" s="7">
        <f t="shared" si="1"/>
        <v>839</v>
      </c>
    </row>
    <row r="73" spans="2:14" x14ac:dyDescent="0.25">
      <c r="B73" t="s">
        <v>81</v>
      </c>
      <c r="C73" s="7"/>
      <c r="D73" s="7">
        <v>3</v>
      </c>
      <c r="E73" s="7">
        <v>4</v>
      </c>
      <c r="F73" s="7">
        <v>15</v>
      </c>
      <c r="G73" s="7">
        <v>4</v>
      </c>
      <c r="H73" s="7">
        <v>2</v>
      </c>
      <c r="I73" s="7"/>
      <c r="J73" s="7">
        <v>11</v>
      </c>
      <c r="K73" s="7">
        <v>0</v>
      </c>
      <c r="L73" s="7">
        <v>2</v>
      </c>
      <c r="M73" s="7">
        <v>3</v>
      </c>
      <c r="N73" s="7">
        <f t="shared" si="1"/>
        <v>44</v>
      </c>
    </row>
    <row r="74" spans="2:14" x14ac:dyDescent="0.25">
      <c r="B74" t="s">
        <v>82</v>
      </c>
      <c r="C74" s="7">
        <v>223</v>
      </c>
      <c r="D74" s="7">
        <v>221</v>
      </c>
      <c r="E74" s="7">
        <v>246</v>
      </c>
      <c r="F74" s="7">
        <v>273</v>
      </c>
      <c r="G74" s="7">
        <v>263</v>
      </c>
      <c r="H74" s="7">
        <v>325</v>
      </c>
      <c r="I74" s="7">
        <v>335</v>
      </c>
      <c r="J74" s="7">
        <v>402</v>
      </c>
      <c r="K74" s="7">
        <v>321</v>
      </c>
      <c r="L74" s="7">
        <v>266</v>
      </c>
      <c r="M74" s="7">
        <v>259</v>
      </c>
      <c r="N74" s="7">
        <f t="shared" si="1"/>
        <v>3134</v>
      </c>
    </row>
    <row r="75" spans="2:14" x14ac:dyDescent="0.25">
      <c r="B75" t="s">
        <v>83</v>
      </c>
      <c r="C75" s="7">
        <v>213</v>
      </c>
      <c r="D75" s="7">
        <v>198</v>
      </c>
      <c r="E75" s="7">
        <v>226</v>
      </c>
      <c r="F75" s="7">
        <v>246</v>
      </c>
      <c r="G75" s="7">
        <v>195</v>
      </c>
      <c r="H75" s="7">
        <v>196</v>
      </c>
      <c r="I75" s="7">
        <v>189</v>
      </c>
      <c r="J75" s="7">
        <v>206</v>
      </c>
      <c r="K75" s="7">
        <v>217</v>
      </c>
      <c r="L75" s="7">
        <v>362</v>
      </c>
      <c r="M75" s="7">
        <v>334</v>
      </c>
      <c r="N75" s="7">
        <f t="shared" si="1"/>
        <v>2582</v>
      </c>
    </row>
    <row r="76" spans="2:14" x14ac:dyDescent="0.25">
      <c r="B76" t="s">
        <v>84</v>
      </c>
      <c r="C76" s="7">
        <v>121</v>
      </c>
      <c r="D76" s="7">
        <v>146</v>
      </c>
      <c r="E76" s="7">
        <v>141</v>
      </c>
      <c r="F76" s="7">
        <v>230</v>
      </c>
      <c r="G76" s="7">
        <v>265</v>
      </c>
      <c r="H76" s="7">
        <v>173</v>
      </c>
      <c r="I76" s="7">
        <v>198</v>
      </c>
      <c r="J76" s="7">
        <v>141</v>
      </c>
      <c r="K76" s="7">
        <v>123</v>
      </c>
      <c r="L76" s="7">
        <v>115</v>
      </c>
      <c r="M76" s="7">
        <v>99</v>
      </c>
      <c r="N76" s="7">
        <f t="shared" si="1"/>
        <v>1752</v>
      </c>
    </row>
    <row r="77" spans="2:14" x14ac:dyDescent="0.25">
      <c r="B77" t="s">
        <v>85</v>
      </c>
      <c r="C77" s="7">
        <v>209</v>
      </c>
      <c r="D77" s="7">
        <v>239</v>
      </c>
      <c r="E77" s="7">
        <v>315</v>
      </c>
      <c r="F77" s="7">
        <v>242</v>
      </c>
      <c r="G77" s="7">
        <v>257</v>
      </c>
      <c r="H77" s="7">
        <v>192</v>
      </c>
      <c r="I77" s="7">
        <v>162</v>
      </c>
      <c r="J77" s="7">
        <v>160</v>
      </c>
      <c r="K77" s="7">
        <v>200</v>
      </c>
      <c r="L77" s="7">
        <v>188</v>
      </c>
      <c r="M77" s="7">
        <v>192</v>
      </c>
      <c r="N77" s="7">
        <f t="shared" si="1"/>
        <v>2356</v>
      </c>
    </row>
    <row r="78" spans="2:14" x14ac:dyDescent="0.25">
      <c r="B78" t="s">
        <v>86</v>
      </c>
      <c r="C78" s="7">
        <v>8</v>
      </c>
      <c r="D78" s="7">
        <v>28</v>
      </c>
      <c r="E78" s="7">
        <v>10</v>
      </c>
      <c r="F78" s="7">
        <v>5</v>
      </c>
      <c r="G78" s="7">
        <v>2</v>
      </c>
      <c r="H78" s="7">
        <v>2</v>
      </c>
      <c r="I78" s="7">
        <v>1</v>
      </c>
      <c r="J78" s="7">
        <v>4</v>
      </c>
      <c r="K78" s="7">
        <v>9</v>
      </c>
      <c r="L78" s="7">
        <v>3</v>
      </c>
      <c r="M78" s="7">
        <v>11</v>
      </c>
      <c r="N78" s="7">
        <f t="shared" si="1"/>
        <v>83</v>
      </c>
    </row>
    <row r="79" spans="2:14" x14ac:dyDescent="0.25">
      <c r="B79" t="s">
        <v>87</v>
      </c>
      <c r="C79" s="7">
        <v>23</v>
      </c>
      <c r="D79" s="7">
        <v>14</v>
      </c>
      <c r="E79" s="7">
        <v>11</v>
      </c>
      <c r="F79" s="7">
        <v>4</v>
      </c>
      <c r="G79" s="7">
        <v>10</v>
      </c>
      <c r="H79" s="7">
        <v>2</v>
      </c>
      <c r="I79" s="7">
        <v>5</v>
      </c>
      <c r="J79" s="7">
        <v>6</v>
      </c>
      <c r="K79" s="7">
        <v>6</v>
      </c>
      <c r="L79" s="7">
        <v>3</v>
      </c>
      <c r="M79" s="7">
        <v>7</v>
      </c>
      <c r="N79" s="7">
        <f t="shared" si="1"/>
        <v>91</v>
      </c>
    </row>
    <row r="80" spans="2:14" x14ac:dyDescent="0.25">
      <c r="B80" t="s">
        <v>88</v>
      </c>
      <c r="C80" s="7"/>
      <c r="D80" s="7"/>
      <c r="E80" s="7"/>
      <c r="F80" s="7"/>
      <c r="G80" s="7"/>
      <c r="H80" s="7"/>
      <c r="I80" s="7">
        <v>1</v>
      </c>
      <c r="J80" s="7">
        <v>2</v>
      </c>
      <c r="K80" s="7"/>
      <c r="L80" s="7">
        <v>5</v>
      </c>
      <c r="M80" s="7">
        <v>3</v>
      </c>
      <c r="N80" s="7">
        <f t="shared" si="1"/>
        <v>11</v>
      </c>
    </row>
    <row r="81" spans="2:14" x14ac:dyDescent="0.25">
      <c r="B81" t="s">
        <v>89</v>
      </c>
      <c r="C81" s="7">
        <v>1</v>
      </c>
      <c r="D81" s="7"/>
      <c r="E81" s="7">
        <v>0</v>
      </c>
      <c r="F81" s="7"/>
      <c r="G81" s="7">
        <v>1</v>
      </c>
      <c r="H81" s="7">
        <v>1</v>
      </c>
      <c r="I81" s="7"/>
      <c r="J81" s="7"/>
      <c r="K81" s="7"/>
      <c r="L81" s="7">
        <v>1</v>
      </c>
      <c r="M81" s="7">
        <v>1</v>
      </c>
      <c r="N81" s="7">
        <f t="shared" si="1"/>
        <v>5</v>
      </c>
    </row>
    <row r="82" spans="2:14" x14ac:dyDescent="0.25">
      <c r="B82" t="s">
        <v>90</v>
      </c>
      <c r="C82" s="7"/>
      <c r="D82" s="7"/>
      <c r="E82" s="7"/>
      <c r="F82" s="7"/>
      <c r="G82" s="7"/>
      <c r="H82" s="7"/>
      <c r="I82" s="7">
        <v>1</v>
      </c>
      <c r="J82" s="7"/>
      <c r="K82" s="7"/>
      <c r="L82" s="7"/>
      <c r="M82" s="7"/>
      <c r="N82" s="7">
        <f t="shared" si="1"/>
        <v>1</v>
      </c>
    </row>
    <row r="83" spans="2:14" x14ac:dyDescent="0.25">
      <c r="B83" t="s">
        <v>91</v>
      </c>
      <c r="C83" s="7">
        <v>24</v>
      </c>
      <c r="D83" s="7">
        <v>12</v>
      </c>
      <c r="E83" s="7">
        <v>24</v>
      </c>
      <c r="F83" s="7">
        <v>24</v>
      </c>
      <c r="G83" s="7">
        <v>37</v>
      </c>
      <c r="H83" s="7">
        <v>30</v>
      </c>
      <c r="I83" s="7">
        <v>19</v>
      </c>
      <c r="J83" s="7">
        <v>10</v>
      </c>
      <c r="K83" s="7">
        <v>7</v>
      </c>
      <c r="L83" s="7">
        <v>14</v>
      </c>
      <c r="M83" s="7">
        <v>19</v>
      </c>
      <c r="N83" s="7">
        <f t="shared" si="1"/>
        <v>220</v>
      </c>
    </row>
    <row r="84" spans="2:14" x14ac:dyDescent="0.25">
      <c r="B84" t="s">
        <v>92</v>
      </c>
      <c r="C84" s="7">
        <v>82</v>
      </c>
      <c r="D84" s="7">
        <v>137</v>
      </c>
      <c r="E84" s="7">
        <v>265</v>
      </c>
      <c r="F84" s="7">
        <v>420</v>
      </c>
      <c r="G84" s="7">
        <v>432</v>
      </c>
      <c r="H84" s="7">
        <v>465</v>
      </c>
      <c r="I84" s="7">
        <v>354</v>
      </c>
      <c r="J84" s="7">
        <v>438</v>
      </c>
      <c r="K84" s="7">
        <v>414</v>
      </c>
      <c r="L84" s="7">
        <v>265</v>
      </c>
      <c r="M84" s="7">
        <v>208</v>
      </c>
      <c r="N84" s="7">
        <f t="shared" si="1"/>
        <v>3480</v>
      </c>
    </row>
    <row r="85" spans="2:14" x14ac:dyDescent="0.25">
      <c r="B85" t="s">
        <v>93</v>
      </c>
      <c r="C85" s="7">
        <v>41</v>
      </c>
      <c r="D85" s="7">
        <v>35</v>
      </c>
      <c r="E85" s="7">
        <v>47</v>
      </c>
      <c r="F85" s="7">
        <v>46</v>
      </c>
      <c r="G85" s="7">
        <v>43</v>
      </c>
      <c r="H85" s="7">
        <v>36</v>
      </c>
      <c r="I85" s="7">
        <v>17</v>
      </c>
      <c r="J85" s="7">
        <v>20</v>
      </c>
      <c r="K85" s="7">
        <v>35</v>
      </c>
      <c r="L85" s="7">
        <v>52</v>
      </c>
      <c r="M85" s="7">
        <v>53</v>
      </c>
      <c r="N85" s="7">
        <f t="shared" si="1"/>
        <v>425</v>
      </c>
    </row>
    <row r="86" spans="2:14" x14ac:dyDescent="0.25">
      <c r="B86" t="s">
        <v>94</v>
      </c>
      <c r="C86" s="7"/>
      <c r="D86" s="7"/>
      <c r="E86" s="7"/>
      <c r="F86" s="7">
        <v>2</v>
      </c>
      <c r="G86" s="7"/>
      <c r="H86" s="7"/>
      <c r="I86" s="7"/>
      <c r="J86" s="7"/>
      <c r="K86" s="7"/>
      <c r="L86" s="7"/>
      <c r="M86" s="7"/>
      <c r="N86" s="7">
        <f t="shared" si="1"/>
        <v>2</v>
      </c>
    </row>
    <row r="87" spans="2:14" ht="15.75" thickBot="1" x14ac:dyDescent="0.3">
      <c r="B87" s="9" t="s">
        <v>95</v>
      </c>
      <c r="C87" s="10">
        <f t="shared" ref="C87:M87" si="2">SUM(C7:C86)</f>
        <v>172929</v>
      </c>
      <c r="D87" s="10">
        <f t="shared" si="2"/>
        <v>165671</v>
      </c>
      <c r="E87" s="10">
        <f t="shared" si="2"/>
        <v>180429</v>
      </c>
      <c r="F87" s="10">
        <f t="shared" si="2"/>
        <v>176235</v>
      </c>
      <c r="G87" s="10">
        <f t="shared" si="2"/>
        <v>167208</v>
      </c>
      <c r="H87" s="10">
        <f t="shared" si="2"/>
        <v>167074</v>
      </c>
      <c r="I87" s="10">
        <f t="shared" si="2"/>
        <v>155464</v>
      </c>
      <c r="J87" s="10">
        <f t="shared" si="2"/>
        <v>160929</v>
      </c>
      <c r="K87" s="10">
        <f t="shared" si="2"/>
        <v>161638</v>
      </c>
      <c r="L87" s="10">
        <f t="shared" si="2"/>
        <v>170343</v>
      </c>
      <c r="M87" s="10">
        <f t="shared" si="2"/>
        <v>169523</v>
      </c>
      <c r="N87" s="10">
        <f t="shared" si="1"/>
        <v>1847443</v>
      </c>
    </row>
    <row r="88" spans="2:14" ht="15.75" thickTop="1" x14ac:dyDescent="0.25"/>
  </sheetData>
  <mergeCells count="1">
    <mergeCell ref="B4:N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2017-12-12T21:13:37Z</dcterms:created>
  <dcterms:modified xsi:type="dcterms:W3CDTF">2017-12-12T21:13:37Z</dcterms:modified>
</cp:coreProperties>
</file>