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DRO DRIVE\DATOS ABIERTOS 2025\"/>
    </mc:Choice>
  </mc:AlternateContent>
  <xr:revisionPtr revIDLastSave="0" documentId="13_ncr:1_{F5269B14-C8A7-4F1D-AED7-0FBEAB6C0117}" xr6:coauthVersionLast="47" xr6:coauthVersionMax="47" xr10:uidLastSave="{00000000-0000-0000-0000-000000000000}"/>
  <bookViews>
    <workbookView xWindow="-120" yWindow="-120" windowWidth="29040" windowHeight="15840" xr2:uid="{F4566B55-6C5F-4892-B372-2737BA4EA62D}"/>
  </bookViews>
  <sheets>
    <sheet name="LIC DE FUNCIONAMIENTO_2024" sheetId="1" r:id="rId1"/>
    <sheet name="T.D. TIPO GIRO" sheetId="3" r:id="rId2"/>
    <sheet name="T.D. ZONIF" sheetId="2" r:id="rId3"/>
  </sheets>
  <definedNames>
    <definedName name="_xlnm._FilterDatabase" localSheetId="0" hidden="1">'LIC DE FUNCIONAMIENTO_2024'!$A$1:$N$1</definedName>
  </definedNames>
  <calcPr calcId="191029"/>
  <pivotCaches>
    <pivotCache cacheId="2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<sst xmlns="http://schemas.openxmlformats.org/spreadsheetml/2006/main" count="3769" uniqueCount="1182">
  <si>
    <t>NºLICENCIA</t>
  </si>
  <si>
    <t>IMPORTE</t>
  </si>
  <si>
    <t>AREA(M2)</t>
  </si>
  <si>
    <t>GIRO-NEGOCIO</t>
  </si>
  <si>
    <t>GIRO_GENERAL</t>
  </si>
  <si>
    <t>ZONIF.</t>
  </si>
  <si>
    <t>ZONIF_DESCRIP</t>
  </si>
  <si>
    <t>F.EMITE</t>
  </si>
  <si>
    <t>AÑO</t>
  </si>
  <si>
    <t>MES</t>
  </si>
  <si>
    <t>EXPEDIENTE</t>
  </si>
  <si>
    <t>F.EXPED.</t>
  </si>
  <si>
    <t>GRATUITO</t>
  </si>
  <si>
    <t>007165-2024</t>
  </si>
  <si>
    <t>ENSEÑANZA PRE ESCOLAR PRIVADA - ENSEÑANZA PRIMARIA PRIVADA - ENSEÑANZA SECUNDARIA PRIVADA - INSTITUT</t>
  </si>
  <si>
    <t>INSTITUTO DE ENSEÑANZA TECNICA, SECUNDARIA Y PRE ESCOLAR</t>
  </si>
  <si>
    <t>CE</t>
  </si>
  <si>
    <t>COMERCIO ESPECIALIZADO (CE)</t>
  </si>
  <si>
    <t>RL. 398-2024</t>
  </si>
  <si>
    <t>A</t>
  </si>
  <si>
    <t>NO</t>
  </si>
  <si>
    <t>007164-2024</t>
  </si>
  <si>
    <t>PUBS (CON VIDEOS)</t>
  </si>
  <si>
    <t>PUBS</t>
  </si>
  <si>
    <t>CZ</t>
  </si>
  <si>
    <t>COMERCIO ZONAL (CZ)</t>
  </si>
  <si>
    <t>RL. 315-2024</t>
  </si>
  <si>
    <t>007163-2024</t>
  </si>
  <si>
    <t>OBSTETRICES</t>
  </si>
  <si>
    <t>CONSULTORIOS</t>
  </si>
  <si>
    <t>RL. 458-2024</t>
  </si>
  <si>
    <t>007162-2024</t>
  </si>
  <si>
    <t>CEVICHERIAS</t>
  </si>
  <si>
    <t>RESTAURANTES</t>
  </si>
  <si>
    <t>RDM1 (R4)</t>
  </si>
  <si>
    <t>PROTECCION</t>
  </si>
  <si>
    <t>RL. 457-2024</t>
  </si>
  <si>
    <t>007161-2024</t>
  </si>
  <si>
    <t>RESTAURANTES,</t>
  </si>
  <si>
    <t>ZRT</t>
  </si>
  <si>
    <t>ZONA DE RECREACIÓN TURISTICA (ZRT)</t>
  </si>
  <si>
    <t>RL. 453-2024</t>
  </si>
  <si>
    <t>007160-2024</t>
  </si>
  <si>
    <t>HOSTALES</t>
  </si>
  <si>
    <t>RDM</t>
  </si>
  <si>
    <t>RESIDENCIAL DE DENSIDAD MEDIA (R3)</t>
  </si>
  <si>
    <t>RL. 306-2024</t>
  </si>
  <si>
    <t>007159-2024</t>
  </si>
  <si>
    <t>VENTA DE PRODUCTOS DIVERSOS PARA EL HOGAR</t>
  </si>
  <si>
    <t>BAZAR</t>
  </si>
  <si>
    <t>RV. 24622-2024</t>
  </si>
  <si>
    <t>007158-2024</t>
  </si>
  <si>
    <t>RV. 24815-2024</t>
  </si>
  <si>
    <t>007157-2024</t>
  </si>
  <si>
    <t>DISTRIBUIDORA DE ALIMENTOS</t>
  </si>
  <si>
    <t>RL. 447-2024</t>
  </si>
  <si>
    <t>007156-2024</t>
  </si>
  <si>
    <t>BODEGAS</t>
  </si>
  <si>
    <t>RL. 439-2024</t>
  </si>
  <si>
    <t>SI</t>
  </si>
  <si>
    <t>007155-2024</t>
  </si>
  <si>
    <t>MINIMARKET</t>
  </si>
  <si>
    <t>RL. 422-2024</t>
  </si>
  <si>
    <t>007154-2024</t>
  </si>
  <si>
    <t>VENTA DE ROPA Y PRODUCTOS DE BELLEZA</t>
  </si>
  <si>
    <t>RL. 427-2024</t>
  </si>
  <si>
    <t>007153-2024</t>
  </si>
  <si>
    <t>RL. 445-2024</t>
  </si>
  <si>
    <t>007152-2024</t>
  </si>
  <si>
    <t>PERFUMERIAS Y DROGUERIAS</t>
  </si>
  <si>
    <t>FARMACIAS Y BOTICAS</t>
  </si>
  <si>
    <t>CI</t>
  </si>
  <si>
    <t>COMERCIO INTENSIVO (CI)</t>
  </si>
  <si>
    <t>RL. 448-2024</t>
  </si>
  <si>
    <t>007151-2024</t>
  </si>
  <si>
    <t>VENTA DE JUGUETES</t>
  </si>
  <si>
    <t>JUGUETERIA</t>
  </si>
  <si>
    <t>RL. 449-2024</t>
  </si>
  <si>
    <t>007150-2024</t>
  </si>
  <si>
    <t>RL. 423-2024</t>
  </si>
  <si>
    <t>007149-2024</t>
  </si>
  <si>
    <t>ACADEMIAS DE FUTBOL</t>
  </si>
  <si>
    <t>ACADEMIAS</t>
  </si>
  <si>
    <t>RL. 390-2024</t>
  </si>
  <si>
    <t>007148-2024</t>
  </si>
  <si>
    <t>RL. 446-2024</t>
  </si>
  <si>
    <t>007147-2024</t>
  </si>
  <si>
    <t>ROTULADO, ESTAMPADO, IMPRESION</t>
  </si>
  <si>
    <t>FOTOCOPIADORAS</t>
  </si>
  <si>
    <t>RL. 425-2024</t>
  </si>
  <si>
    <t>007146-2024</t>
  </si>
  <si>
    <t>CAJAS DE AHORRO</t>
  </si>
  <si>
    <t>ENTIDAD FINANCIERA</t>
  </si>
  <si>
    <t>RL. 452-2024</t>
  </si>
  <si>
    <t>007145-2024</t>
  </si>
  <si>
    <t>SALONES DE BELLEZA - BARBERIAS</t>
  </si>
  <si>
    <t>SALONES DE BELLEZA</t>
  </si>
  <si>
    <t>RL. 434-2024</t>
  </si>
  <si>
    <t>007144-2024</t>
  </si>
  <si>
    <t>ALMACENES DE PRODUCTOS ALIMENTICIOS Y AGROPECUARIOS</t>
  </si>
  <si>
    <t>ALMACENES</t>
  </si>
  <si>
    <t>I1</t>
  </si>
  <si>
    <t>ZONAS DE INDUSTRIA ELEMENTAL (I1)</t>
  </si>
  <si>
    <t>RL. 329-2024</t>
  </si>
  <si>
    <t>007143-2024</t>
  </si>
  <si>
    <t>VENTA DE COMIDAS AL PASO</t>
  </si>
  <si>
    <t>RL. 431-2024</t>
  </si>
  <si>
    <t>007142-2024</t>
  </si>
  <si>
    <t>VENTA DE MOTOCICLETAS</t>
  </si>
  <si>
    <t>RL. 436-2024</t>
  </si>
  <si>
    <t>007141-2024</t>
  </si>
  <si>
    <t>BARBERIAS</t>
  </si>
  <si>
    <t>RL. 438-2024</t>
  </si>
  <si>
    <t>007140-2024</t>
  </si>
  <si>
    <t>CEVICHERIAS - RESTAURANTES</t>
  </si>
  <si>
    <t>RL. 437-2024</t>
  </si>
  <si>
    <t>007139-2024</t>
  </si>
  <si>
    <t>RL. 430-2024</t>
  </si>
  <si>
    <t>007138-2024</t>
  </si>
  <si>
    <t>CEVICHERIAS - VENTAS AL POR MENOR DE BEBIDAS GASEOSAS</t>
  </si>
  <si>
    <t>RL. 440-2024</t>
  </si>
  <si>
    <t>007137-2024</t>
  </si>
  <si>
    <t>RL. 441-2024</t>
  </si>
  <si>
    <t>007136-2024</t>
  </si>
  <si>
    <t>RL. 442-2024</t>
  </si>
  <si>
    <t>007135-2024</t>
  </si>
  <si>
    <t>LOCERIAS - VENTA DE ARTICULOS DE PLASTICO Y ACRILICO</t>
  </si>
  <si>
    <t>LOCERIA Y MAYOLICAS</t>
  </si>
  <si>
    <t>I1R</t>
  </si>
  <si>
    <t>VIVIENDA TALLER (I1R)</t>
  </si>
  <si>
    <t>RL. 443-2024</t>
  </si>
  <si>
    <t>007134-2024</t>
  </si>
  <si>
    <t>BOTICAS</t>
  </si>
  <si>
    <t>RL. 444-2024</t>
  </si>
  <si>
    <t>007133-2024</t>
  </si>
  <si>
    <t>BAZARES Y REGALOS - VENTA DE JUGUETES</t>
  </si>
  <si>
    <t>RL. 432-2024</t>
  </si>
  <si>
    <t>007132-2024</t>
  </si>
  <si>
    <t>COSTURERAS - BORDADURIA</t>
  </si>
  <si>
    <t>OTROS GIROS COMERCIALES</t>
  </si>
  <si>
    <t>RL. 433-2024</t>
  </si>
  <si>
    <t>007131-2024</t>
  </si>
  <si>
    <t>RESTAURANTE CON ESPECTACULO</t>
  </si>
  <si>
    <t>RL. 258-2024</t>
  </si>
  <si>
    <t>007130-2024</t>
  </si>
  <si>
    <t>SERVICIOS PROFESIONALES DIVERSOS (SERVICIOS PROFESIONALES PERSONALES)</t>
  </si>
  <si>
    <t>SERVICIOS PROFESIONALES</t>
  </si>
  <si>
    <t>RL. 424-2024</t>
  </si>
  <si>
    <t>007129-2024</t>
  </si>
  <si>
    <t>COMIDAS RAPIDAS</t>
  </si>
  <si>
    <t>RL. 435-2024</t>
  </si>
  <si>
    <t>007128-2024</t>
  </si>
  <si>
    <t>BAZARES Y REGALOS</t>
  </si>
  <si>
    <t>RL. 419-2024</t>
  </si>
  <si>
    <t>007127-2024</t>
  </si>
  <si>
    <t>RL. 418-2024</t>
  </si>
  <si>
    <t>007126-2024</t>
  </si>
  <si>
    <t>PUBS (CON VIDEOS) - RESTAURANTES</t>
  </si>
  <si>
    <t>RL. 421-2024</t>
  </si>
  <si>
    <t>007125-2024</t>
  </si>
  <si>
    <t>RL. 420-2024</t>
  </si>
  <si>
    <t>007124-2024</t>
  </si>
  <si>
    <t>CEVICHERIA</t>
  </si>
  <si>
    <t>RL. 24254-2024</t>
  </si>
  <si>
    <t>007123-2024</t>
  </si>
  <si>
    <t>ENSEÑANZA PRE-ESCOLAR</t>
  </si>
  <si>
    <t>RDB</t>
  </si>
  <si>
    <t>RESIDENCIAL DE DENSIDAD BAJA</t>
  </si>
  <si>
    <t>RV. 24158-2024</t>
  </si>
  <si>
    <t>007122-2024</t>
  </si>
  <si>
    <t>RL. 374-2024</t>
  </si>
  <si>
    <t>007121-2024</t>
  </si>
  <si>
    <t>LIBRERIAS - BAZAR Y REGALOS</t>
  </si>
  <si>
    <t>RL. 399-2024</t>
  </si>
  <si>
    <t>007120-2024</t>
  </si>
  <si>
    <t>RL. 396-2024</t>
  </si>
  <si>
    <t>007119-2024</t>
  </si>
  <si>
    <t>VENTA DE SANITARIOS Y MAYOLICAS</t>
  </si>
  <si>
    <t>RL. 402-2024</t>
  </si>
  <si>
    <t>007118-2024</t>
  </si>
  <si>
    <t>VENTA DE ARTICULOS DE FERRETERIA - ACABADOS DE CARPINTERIA - EBANISTERIA</t>
  </si>
  <si>
    <t>FERRETERIA</t>
  </si>
  <si>
    <t>RL. 415-2024</t>
  </si>
  <si>
    <t>007117-2024</t>
  </si>
  <si>
    <t>RL. 403-2024</t>
  </si>
  <si>
    <t>007116-2024</t>
  </si>
  <si>
    <t>RL. 416-2024</t>
  </si>
  <si>
    <t>007115-2024</t>
  </si>
  <si>
    <t>MODISTAS, COSTURERAS</t>
  </si>
  <si>
    <t>RL. 395-2024</t>
  </si>
  <si>
    <t>007114-2024</t>
  </si>
  <si>
    <t>OU</t>
  </si>
  <si>
    <t>OTROS USOS</t>
  </si>
  <si>
    <t>RL. 417-2024</t>
  </si>
  <si>
    <t>007113-2024</t>
  </si>
  <si>
    <t>RESTAURANTES - CEVICHERIAS</t>
  </si>
  <si>
    <t>RL. 400-2024</t>
  </si>
  <si>
    <t>007112-2024</t>
  </si>
  <si>
    <t>ACTIVIDADES DE INFORMATICA - BAZARES Y REGALOS</t>
  </si>
  <si>
    <t>RL. 412-2024</t>
  </si>
  <si>
    <t>007111-2024</t>
  </si>
  <si>
    <t>VENTA DE ABONOS Y FERTILIZANTES</t>
  </si>
  <si>
    <t>ABONOS Y FERTELIZANTES</t>
  </si>
  <si>
    <t>RL. 410-2024</t>
  </si>
  <si>
    <t>007110-2024</t>
  </si>
  <si>
    <t>RL. 406-2024</t>
  </si>
  <si>
    <t>007109-2024</t>
  </si>
  <si>
    <t>VENTA DE ELECTRODOMESTICOS - VENTA DE PLASTICOS -  MUEBLERIA - VENTA AL POR MAYOR DE CRISTALERIA</t>
  </si>
  <si>
    <t>MUEBLERIA</t>
  </si>
  <si>
    <t>RV. 24369-2024</t>
  </si>
  <si>
    <t>007108-2024</t>
  </si>
  <si>
    <t>RL. 413-2024</t>
  </si>
  <si>
    <t>007107-2024</t>
  </si>
  <si>
    <t>RL. 411-2024</t>
  </si>
  <si>
    <t>007106-2024</t>
  </si>
  <si>
    <t>VENTA DE ROPA Y PRODUCTOS DE BELLEZA - RELOJERIAS Y JOYERIAS</t>
  </si>
  <si>
    <t>RL. 408-2024</t>
  </si>
  <si>
    <t>007105-2024</t>
  </si>
  <si>
    <t>VENTA DE ARTICULOS DE PLASTICO Y ACRILICO</t>
  </si>
  <si>
    <t>RL. 407-2024</t>
  </si>
  <si>
    <t>007104-2024</t>
  </si>
  <si>
    <t>POLLOS A LA BRASA (POLLERIAS)</t>
  </si>
  <si>
    <t>RV. 22706-2024</t>
  </si>
  <si>
    <t>007103-2024</t>
  </si>
  <si>
    <t>ALMACENAMIENTO DE GAS</t>
  </si>
  <si>
    <t>RL. 363-2024</t>
  </si>
  <si>
    <t>007102-2024</t>
  </si>
  <si>
    <t>COMIDAS RAPIDAS - COMIDA CRIOLLA - CEVICHERIAS</t>
  </si>
  <si>
    <t>RL. 405-2024</t>
  </si>
  <si>
    <t>007101-2024</t>
  </si>
  <si>
    <t>VENTA DE MATERIALES DE CONSTRUCCION - ALQUILER DE MAQUINARIAS</t>
  </si>
  <si>
    <t>RL. 401-2024</t>
  </si>
  <si>
    <t>007100-2024</t>
  </si>
  <si>
    <t>RL. 394-2024</t>
  </si>
  <si>
    <t>007099-2024</t>
  </si>
  <si>
    <t>LAVANDERIAS</t>
  </si>
  <si>
    <t>RL. 397-2024</t>
  </si>
  <si>
    <t>007098-2024</t>
  </si>
  <si>
    <t>TALLER DE MECANICA</t>
  </si>
  <si>
    <t>RL. 377-2024</t>
  </si>
  <si>
    <t>007097-2024</t>
  </si>
  <si>
    <t>OTRAS ESPECIALIDADES</t>
  </si>
  <si>
    <t>RL. 383-2024</t>
  </si>
  <si>
    <t>007096-2024</t>
  </si>
  <si>
    <t>RL. 378-2024</t>
  </si>
  <si>
    <t>007095-2024</t>
  </si>
  <si>
    <t>INSTITUTO DE ENSEÑANZA SUPERIOR</t>
  </si>
  <si>
    <t>RL. 259-2024</t>
  </si>
  <si>
    <t>007094-2024</t>
  </si>
  <si>
    <t>RL. 373-2024</t>
  </si>
  <si>
    <t>007093-2024</t>
  </si>
  <si>
    <t>RL. 389-2024</t>
  </si>
  <si>
    <t>007092-2024</t>
  </si>
  <si>
    <t>VENTA DE PRODUCTOS VETERINARIOS - VENTA DE PECES ORNAMENTALES</t>
  </si>
  <si>
    <t>VETERINARIA</t>
  </si>
  <si>
    <t>RL. 392-2024</t>
  </si>
  <si>
    <t>007091-2024</t>
  </si>
  <si>
    <t>VENTA DE PRODUCTOS VETERINARIOS</t>
  </si>
  <si>
    <t>RL. 393-2024</t>
  </si>
  <si>
    <t>007090-2024</t>
  </si>
  <si>
    <t>RL. 376-2024</t>
  </si>
  <si>
    <t>007089-2024</t>
  </si>
  <si>
    <t>RL. 380-2024</t>
  </si>
  <si>
    <t>007088-2024</t>
  </si>
  <si>
    <t>RL. 365-2024</t>
  </si>
  <si>
    <t>007087-2024</t>
  </si>
  <si>
    <t>CONSULTORIOS ODONTOLOGICOS</t>
  </si>
  <si>
    <t>RL. 391-2024</t>
  </si>
  <si>
    <t>007086-2024</t>
  </si>
  <si>
    <t>LECHERIAS Y OTROS PRODUCTOS LACTEOS - CARNICERIAS</t>
  </si>
  <si>
    <t>AVICOLAS - CARNICERIAS</t>
  </si>
  <si>
    <t>RL. 317-2024</t>
  </si>
  <si>
    <t>007085-2024</t>
  </si>
  <si>
    <t>CAFETERIA CON VENTA DE LICOR POR COPAS</t>
  </si>
  <si>
    <t>RL. 384-2024</t>
  </si>
  <si>
    <t>007084-2024</t>
  </si>
  <si>
    <t>RL. 387-2024</t>
  </si>
  <si>
    <t>007083-2024</t>
  </si>
  <si>
    <t>RL. 388-2024</t>
  </si>
  <si>
    <t>C</t>
  </si>
  <si>
    <t>007082-2024</t>
  </si>
  <si>
    <t>POLLOS A LA BRASA (POLLERIAS) - RESTAURANTES</t>
  </si>
  <si>
    <t>RL. 385-2024</t>
  </si>
  <si>
    <t>007081-2024</t>
  </si>
  <si>
    <t>BAZARES Y REGALOS - VENTA DE ARTICULOS DE FERRETERIA</t>
  </si>
  <si>
    <t>RL. 375-2024</t>
  </si>
  <si>
    <t>007080-2024</t>
  </si>
  <si>
    <t>CASAS DE JUEGOS DE AZAR Y APUESTAS CASINOS DE JUEGOS</t>
  </si>
  <si>
    <t>RL. 382-2024</t>
  </si>
  <si>
    <t>007079-2024</t>
  </si>
  <si>
    <t>SERV. COBRANZA DE CTAS, EVALUACION Y CALIFICACION DE GRADO DE SOLVENCIA - VENTA DE ROPA Y APARATOS E</t>
  </si>
  <si>
    <t>AGENCIA</t>
  </si>
  <si>
    <t>RL. 368-2024</t>
  </si>
  <si>
    <t>007078-2024</t>
  </si>
  <si>
    <t>RL. 371-2024</t>
  </si>
  <si>
    <t>007077-2024</t>
  </si>
  <si>
    <t>CASAS DE CAMBIO</t>
  </si>
  <si>
    <t>RL. 364-2024</t>
  </si>
  <si>
    <t>007076-2024</t>
  </si>
  <si>
    <t>RL. 362-2024</t>
  </si>
  <si>
    <t>007075-2024</t>
  </si>
  <si>
    <t>ALQUILER DE INMUEBLES</t>
  </si>
  <si>
    <t>ALQUILERES</t>
  </si>
  <si>
    <t>RL. 347-2023</t>
  </si>
  <si>
    <t>007074-2024</t>
  </si>
  <si>
    <t>RL. 175-2021 EXP. 1 Y 2</t>
  </si>
  <si>
    <t>007073-2024</t>
  </si>
  <si>
    <t>RL. 381-2024</t>
  </si>
  <si>
    <t>007072-2024</t>
  </si>
  <si>
    <t>RL. 343-2024</t>
  </si>
  <si>
    <t>007071-2024</t>
  </si>
  <si>
    <t>RL. 355-2024</t>
  </si>
  <si>
    <t>007070-2024</t>
  </si>
  <si>
    <t>RL. 372-2024</t>
  </si>
  <si>
    <t>007069-2024</t>
  </si>
  <si>
    <t>RESTAURANTES - COMIDAS RAPIDAS</t>
  </si>
  <si>
    <t>RL. 359-2024</t>
  </si>
  <si>
    <t>007068-2024</t>
  </si>
  <si>
    <t>CASAS NATURISTAS</t>
  </si>
  <si>
    <t>CASA NATURISTA</t>
  </si>
  <si>
    <t>RL. 370-2024</t>
  </si>
  <si>
    <t>007067-2024</t>
  </si>
  <si>
    <t>RL. 369-2024</t>
  </si>
  <si>
    <t>007066-2024</t>
  </si>
  <si>
    <t>VENTA DE APARATOS TELEFONICOS</t>
  </si>
  <si>
    <t>RL. 344-2024</t>
  </si>
  <si>
    <t>007065-2024</t>
  </si>
  <si>
    <t>VENTA AL POR MAYOR DE CALZADO</t>
  </si>
  <si>
    <t>VENTA DE CALZADO</t>
  </si>
  <si>
    <t>RL. 367-2024</t>
  </si>
  <si>
    <t>007064-2024</t>
  </si>
  <si>
    <t>VENTA DE PAN Y PRODUCTOS DE PANADERIA</t>
  </si>
  <si>
    <t>PANADERIA</t>
  </si>
  <si>
    <t>RL. 354-2024</t>
  </si>
  <si>
    <t>007063-2024</t>
  </si>
  <si>
    <t>FUENTE DE SODA, CAFETERIAS,</t>
  </si>
  <si>
    <t>RL. 358-2024</t>
  </si>
  <si>
    <t>007062-2024</t>
  </si>
  <si>
    <t>RL. 254-2024</t>
  </si>
  <si>
    <t>007061-2024</t>
  </si>
  <si>
    <t>RL. 357-2024</t>
  </si>
  <si>
    <t>007060-2024</t>
  </si>
  <si>
    <t>RL. 366-2024</t>
  </si>
  <si>
    <t>007059-2024</t>
  </si>
  <si>
    <t>RL. 361-2024</t>
  </si>
  <si>
    <t>007058-2024</t>
  </si>
  <si>
    <t>RL. 320-2024</t>
  </si>
  <si>
    <t>007057-2024</t>
  </si>
  <si>
    <t>RL. 356-2024</t>
  </si>
  <si>
    <t>007056-2024</t>
  </si>
  <si>
    <t>VENTA DE VIVERES Y  BEBIDAS</t>
  </si>
  <si>
    <t>ABARROTES</t>
  </si>
  <si>
    <t>RL. 360-2024</t>
  </si>
  <si>
    <t>007055-2024</t>
  </si>
  <si>
    <t>RESTAURANTES - PICANTERIAS</t>
  </si>
  <si>
    <t>RL. 330-2024</t>
  </si>
  <si>
    <t>007054-2024</t>
  </si>
  <si>
    <t>PLAYAS DE ESTACIONAMIENTO O GARAJES - SERVICIOS PROFESIONALES DIVERSOS</t>
  </si>
  <si>
    <t>RL. 327-2024</t>
  </si>
  <si>
    <t>007053-2024</t>
  </si>
  <si>
    <t>RL. 352-2024</t>
  </si>
  <si>
    <t>007052-2024</t>
  </si>
  <si>
    <t>SPA</t>
  </si>
  <si>
    <t>RL. 353-2024</t>
  </si>
  <si>
    <t>007051-2024</t>
  </si>
  <si>
    <t>VENTA DE ARTICULOS DE FERRETERIA</t>
  </si>
  <si>
    <t>RL. 349-2024</t>
  </si>
  <si>
    <t>007050-2024</t>
  </si>
  <si>
    <t>ALMACENES PARA MERCANCIAS VARIAS</t>
  </si>
  <si>
    <t>RL. 257-2024</t>
  </si>
  <si>
    <t>007049-2024</t>
  </si>
  <si>
    <t>RL. 351-2024</t>
  </si>
  <si>
    <t>007048-2024</t>
  </si>
  <si>
    <t>RL. 348-2024</t>
  </si>
  <si>
    <t>007047-2024</t>
  </si>
  <si>
    <t>RL. 350-2024</t>
  </si>
  <si>
    <t>007046-2024</t>
  </si>
  <si>
    <t>RL. 346-2024</t>
  </si>
  <si>
    <t>007045-2024</t>
  </si>
  <si>
    <t>EXHIBICION PELICULAS . CHOCOLATERIA - JUEGOS</t>
  </si>
  <si>
    <t>RL. 345-2024</t>
  </si>
  <si>
    <t>007044-2024</t>
  </si>
  <si>
    <t>RL. 417-2023</t>
  </si>
  <si>
    <t>007043-2024</t>
  </si>
  <si>
    <t>CARGA Y DESCARGA DE MERCANCIAS Y DE EQUIPAJE</t>
  </si>
  <si>
    <t>RL. 342-2024</t>
  </si>
  <si>
    <t>007042-2024</t>
  </si>
  <si>
    <t>RL. 332-2024</t>
  </si>
  <si>
    <t>007041-2024</t>
  </si>
  <si>
    <t>RL. 337-2024</t>
  </si>
  <si>
    <t>007040-2024</t>
  </si>
  <si>
    <t>RL. 340-2024</t>
  </si>
  <si>
    <t>007039-2024</t>
  </si>
  <si>
    <t>ALMACENAMIENTO DE GAS Y PETROLEO</t>
  </si>
  <si>
    <t>VENTA DE GAS</t>
  </si>
  <si>
    <t>I2</t>
  </si>
  <si>
    <t>ZONA DE INDUSTRIA LIVIANA (I2)</t>
  </si>
  <si>
    <t>RL. 324-2024</t>
  </si>
  <si>
    <t>007038-2024</t>
  </si>
  <si>
    <t>RV. 19117-2024</t>
  </si>
  <si>
    <t>007037-2024</t>
  </si>
  <si>
    <t>SALAS DE BILLAR - COMIDAS RAPIDAS</t>
  </si>
  <si>
    <t>RL. 333-2024</t>
  </si>
  <si>
    <t>007036-2024</t>
  </si>
  <si>
    <t>RL. 338-2024</t>
  </si>
  <si>
    <t>007035-2024</t>
  </si>
  <si>
    <t>RL. 339-2024</t>
  </si>
  <si>
    <t>007034-2024</t>
  </si>
  <si>
    <t>RL. 334-2024</t>
  </si>
  <si>
    <t>007033-2024</t>
  </si>
  <si>
    <t>RL. 316-2024</t>
  </si>
  <si>
    <t>007032-2024</t>
  </si>
  <si>
    <t>MONTURAS DE LENTES</t>
  </si>
  <si>
    <t>VENTA DE MONTURAS DE LENTES</t>
  </si>
  <si>
    <t>RL. 318-2024</t>
  </si>
  <si>
    <t>007031-2024</t>
  </si>
  <si>
    <t>RL. 331-2024</t>
  </si>
  <si>
    <t>007030-2024</t>
  </si>
  <si>
    <t>VENTA DE REPUESTOS PARA MOTOCICLETAS</t>
  </si>
  <si>
    <t>RL. 336-2024</t>
  </si>
  <si>
    <t>007029-2024</t>
  </si>
  <si>
    <t>RL. 319-2024</t>
  </si>
  <si>
    <t>007028-2024</t>
  </si>
  <si>
    <t>RL. 325-2024</t>
  </si>
  <si>
    <t>007027-2024</t>
  </si>
  <si>
    <t>FARMACIAS</t>
  </si>
  <si>
    <t>RL. 326-2024</t>
  </si>
  <si>
    <t>007026-2024</t>
  </si>
  <si>
    <t>RL. 328-2024</t>
  </si>
  <si>
    <t>007025-2024</t>
  </si>
  <si>
    <t>RL. 323-2024</t>
  </si>
  <si>
    <t>007024-2024</t>
  </si>
  <si>
    <t>COMIDAS RAPIDAS - RESTAURANTE CON ESPECTACULO - CARNES Y PARRILLADAS, Y CEVICHERIAS</t>
  </si>
  <si>
    <t>RL. 321-2024</t>
  </si>
  <si>
    <t>007023-2024</t>
  </si>
  <si>
    <t>COMIDAS RAPIDAS - RESTAURANTE CON ESPECTACULO - CARNES Y PARRILLADAS Y CEVICHERIAS</t>
  </si>
  <si>
    <t>RL. 322-2024</t>
  </si>
  <si>
    <t>007022-2024</t>
  </si>
  <si>
    <t>RL. 308-2024</t>
  </si>
  <si>
    <t>007021-2024</t>
  </si>
  <si>
    <t>VENTA DE GRANOS</t>
  </si>
  <si>
    <t>RL. 252-2024</t>
  </si>
  <si>
    <t>007020-2024</t>
  </si>
  <si>
    <t>RESTAURANTES - DULCERIAS</t>
  </si>
  <si>
    <t>RL. 311-2024</t>
  </si>
  <si>
    <t>007019-2024</t>
  </si>
  <si>
    <t>RL. 312-2024</t>
  </si>
  <si>
    <t>007018-2024</t>
  </si>
  <si>
    <t>RL. 314-2024</t>
  </si>
  <si>
    <t>007017-2024</t>
  </si>
  <si>
    <t>RL. 313-2024</t>
  </si>
  <si>
    <t>007016-2024</t>
  </si>
  <si>
    <t>COMERCIALIZACION DE PRODUCTOS AGROPECUARIOS</t>
  </si>
  <si>
    <t>RL. 309-2024</t>
  </si>
  <si>
    <t>007015-2024</t>
  </si>
  <si>
    <t>RL. 310-2024</t>
  </si>
  <si>
    <t>007014-2024</t>
  </si>
  <si>
    <t>RL. 305-2024</t>
  </si>
  <si>
    <t>007013-2024</t>
  </si>
  <si>
    <t>RL. 303-2024</t>
  </si>
  <si>
    <t>007012-2024</t>
  </si>
  <si>
    <t>POLICLINICOS</t>
  </si>
  <si>
    <t>RL. 304-2024</t>
  </si>
  <si>
    <t>007011-2024</t>
  </si>
  <si>
    <t>RL. 301-2024</t>
  </si>
  <si>
    <t>007010-2024</t>
  </si>
  <si>
    <t>RL. 285-2024</t>
  </si>
  <si>
    <t>007009-2024</t>
  </si>
  <si>
    <t>CONSULTORIOS DE MEDICINA GENERAL</t>
  </si>
  <si>
    <t>RL. 302-2024</t>
  </si>
  <si>
    <t>007008-2024</t>
  </si>
  <si>
    <t>RL. 307-2024</t>
  </si>
  <si>
    <t>007007-2024</t>
  </si>
  <si>
    <t>RL. 295-2024</t>
  </si>
  <si>
    <t>007006-2024</t>
  </si>
  <si>
    <t>VENTA DE OTROS PRODUCTOS NO ALIMENTICIOS - VENTA DE APARATOS TELEFONICOS</t>
  </si>
  <si>
    <t>RL. 296-2024</t>
  </si>
  <si>
    <t>007005-2024</t>
  </si>
  <si>
    <t>RL. 300-2024</t>
  </si>
  <si>
    <t>007004-2024</t>
  </si>
  <si>
    <t>RL. 289-2024</t>
  </si>
  <si>
    <t>007003-2024</t>
  </si>
  <si>
    <t>CASAS DE PRESTAMO</t>
  </si>
  <si>
    <t>RL. 299-2024</t>
  </si>
  <si>
    <t>007002-2024</t>
  </si>
  <si>
    <t>RL. 297-2024</t>
  </si>
  <si>
    <t>007001-2024</t>
  </si>
  <si>
    <t>HOTELES</t>
  </si>
  <si>
    <t>RL. 243-2024</t>
  </si>
  <si>
    <t>007000-2024</t>
  </si>
  <si>
    <t>VENTA DE COMBUSTIBLES Y GRIFOS</t>
  </si>
  <si>
    <t>GRIFOS</t>
  </si>
  <si>
    <t>RL. 298-2024</t>
  </si>
  <si>
    <t>006999-2024</t>
  </si>
  <si>
    <t>ACTIVIDADES DE ESTIBAS Y DESESTIBAS - PLAYAS DE ESTACIONAMIENTO</t>
  </si>
  <si>
    <t>RL. 147-2024</t>
  </si>
  <si>
    <t>006998-2024</t>
  </si>
  <si>
    <t>RL. 294-2024</t>
  </si>
  <si>
    <t>006997-2024</t>
  </si>
  <si>
    <t>SERV.DE MASAJES FACIALES ARREGLO DE MANOS Y PIES (PODOLOGIA)</t>
  </si>
  <si>
    <t>RL. 293-2024</t>
  </si>
  <si>
    <t>006996-2024</t>
  </si>
  <si>
    <t>SANDWICHERIAS</t>
  </si>
  <si>
    <t>RL. 292-2024</t>
  </si>
  <si>
    <t>006995-2024</t>
  </si>
  <si>
    <t>BAZARES Y REGALOS -  LIBRERIAS</t>
  </si>
  <si>
    <t>RL. 291-2024</t>
  </si>
  <si>
    <t>006994-2024</t>
  </si>
  <si>
    <t>RL. 286-2024</t>
  </si>
  <si>
    <t>006993-2024</t>
  </si>
  <si>
    <t>FOTOCOPIADORAS Y TIPEOS EN COMPUTADORA - ASESORIA Y REPRESENTACIONES PARA EMPRESAS</t>
  </si>
  <si>
    <t>VENTA DE ELECTRODOMESTICOS</t>
  </si>
  <si>
    <t>RL. 287-2024</t>
  </si>
  <si>
    <t>006992-2024</t>
  </si>
  <si>
    <t>REGULAC. Y FACILITAC. DE LA ACTIVIDAD ECONOM.</t>
  </si>
  <si>
    <t>RL. 288-2024</t>
  </si>
  <si>
    <t>006991-2024</t>
  </si>
  <si>
    <t>VENTA DE ACEITES Y LUBRICANTES</t>
  </si>
  <si>
    <t>RL. 290-2024</t>
  </si>
  <si>
    <t>006990-2024</t>
  </si>
  <si>
    <t>RL. 251-2024</t>
  </si>
  <si>
    <t>006989-2024</t>
  </si>
  <si>
    <t>VENTA DE REPUESTOS PARA VEHICULOS</t>
  </si>
  <si>
    <t>RL. 282-2024</t>
  </si>
  <si>
    <t>006988-2024</t>
  </si>
  <si>
    <t>RL. 249-2024</t>
  </si>
  <si>
    <t>006987-2024</t>
  </si>
  <si>
    <t>MADERERAS</t>
  </si>
  <si>
    <t>CARPINTERA</t>
  </si>
  <si>
    <t>RL. 269-2024</t>
  </si>
  <si>
    <t>006986-2024</t>
  </si>
  <si>
    <t>SERVICIO DE LAVADO DE VEHICULOS</t>
  </si>
  <si>
    <t>RL. 283-2024</t>
  </si>
  <si>
    <t>006985-2024</t>
  </si>
  <si>
    <t>RL. 284-2024</t>
  </si>
  <si>
    <t>006984-2024</t>
  </si>
  <si>
    <t>VENTA DE ARTICULOS DE MADERA, CORCHO Y MIMBRE - VENTA DE ARTICULOS DE FERRETERIA</t>
  </si>
  <si>
    <t>RL. 281-2024</t>
  </si>
  <si>
    <t>006983-2024</t>
  </si>
  <si>
    <t>RL. 278-2024</t>
  </si>
  <si>
    <t>006982-2024</t>
  </si>
  <si>
    <t>RL. 256-2024</t>
  </si>
  <si>
    <t>006981-2024</t>
  </si>
  <si>
    <t>RL. 230-2024</t>
  </si>
  <si>
    <t>006980-2024</t>
  </si>
  <si>
    <t>RL. 277-2024</t>
  </si>
  <si>
    <t>006979-2024</t>
  </si>
  <si>
    <t>RL. 276-2024</t>
  </si>
  <si>
    <t>006978-2024</t>
  </si>
  <si>
    <t>RL. 275-2024</t>
  </si>
  <si>
    <t>006977-2024</t>
  </si>
  <si>
    <t>RL. 270-2024</t>
  </si>
  <si>
    <t>006976-2024</t>
  </si>
  <si>
    <t>RESTAURANTES - ANTICUCHERIAS, PICARONERIAS - DULCERIAS</t>
  </si>
  <si>
    <t>RL. 266-2024</t>
  </si>
  <si>
    <t>006975-2024</t>
  </si>
  <si>
    <t>RL. 264-2024</t>
  </si>
  <si>
    <t>006974-2024</t>
  </si>
  <si>
    <t>RL. 265-2024</t>
  </si>
  <si>
    <t>006973-2024</t>
  </si>
  <si>
    <t>RL. 279-2024</t>
  </si>
  <si>
    <t>006972-2024</t>
  </si>
  <si>
    <t>RL. 273-2024</t>
  </si>
  <si>
    <t>006971-2024</t>
  </si>
  <si>
    <t>SALAS DE LECTURA, DE AUDICION Y PROYECCION</t>
  </si>
  <si>
    <t>RL. 272-2024</t>
  </si>
  <si>
    <t>006970-2024</t>
  </si>
  <si>
    <t>PROCESADORA  DE PRODUCTOS AGRICOLAS</t>
  </si>
  <si>
    <t>RL. 274-2024</t>
  </si>
  <si>
    <t>006969-2024</t>
  </si>
  <si>
    <t>RL. 280-2024</t>
  </si>
  <si>
    <t>006968-2024</t>
  </si>
  <si>
    <t>BAZARES Y REGALOS - SERV. DE MASAJES FACIALES ARREGLO DE MANOS Y PIES (PODOLOGIA)</t>
  </si>
  <si>
    <t>RL. 267-2024</t>
  </si>
  <si>
    <t>006967-2024</t>
  </si>
  <si>
    <t>RL. 229-2024</t>
  </si>
  <si>
    <t>006966-2024</t>
  </si>
  <si>
    <t>RL. 246-2024</t>
  </si>
  <si>
    <t>006965-2024</t>
  </si>
  <si>
    <t>RL. 262-2024</t>
  </si>
  <si>
    <t>006964-2024</t>
  </si>
  <si>
    <t>RL. 263-2024</t>
  </si>
  <si>
    <t>006963-2024</t>
  </si>
  <si>
    <t>RL. 260-2024</t>
  </si>
  <si>
    <t>006962-2024</t>
  </si>
  <si>
    <t>RL. 261-2024</t>
  </si>
  <si>
    <t>006961-2024</t>
  </si>
  <si>
    <t>RL. 247-2024</t>
  </si>
  <si>
    <t>006960-2024</t>
  </si>
  <si>
    <t>SERV. DE MANTENIM. Y REP. DE MAQ. Y EQ. INFORMATICA</t>
  </si>
  <si>
    <t>MANT. Y REP. DE EQUIPOS INFORMATICOS</t>
  </si>
  <si>
    <t>RL. 241-2024</t>
  </si>
  <si>
    <t>006959-2024</t>
  </si>
  <si>
    <t>RL. 250-2024</t>
  </si>
  <si>
    <t>006958-2024</t>
  </si>
  <si>
    <t>RL. 271-2024</t>
  </si>
  <si>
    <t>006957-2024</t>
  </si>
  <si>
    <t>RL. 213-2024</t>
  </si>
  <si>
    <t>006956-2024</t>
  </si>
  <si>
    <t>RL. 208-2024</t>
  </si>
  <si>
    <t>006955-2024</t>
  </si>
  <si>
    <t>RL. 218-2024</t>
  </si>
  <si>
    <t>006954-2024</t>
  </si>
  <si>
    <t>RL. 236-2024</t>
  </si>
  <si>
    <t>006953-2024</t>
  </si>
  <si>
    <t>RL. 239-2024</t>
  </si>
  <si>
    <t>006952-2024</t>
  </si>
  <si>
    <t>ENSEÑANZA PRE ESCOLAR PRIVADA</t>
  </si>
  <si>
    <t>RL. 192-2024</t>
  </si>
  <si>
    <t>006951-2024</t>
  </si>
  <si>
    <t>VENTA DE OTROS PRODUCTOS NO ESPECIFICADOS</t>
  </si>
  <si>
    <t>RL. 222-2024</t>
  </si>
  <si>
    <t>006950-2024</t>
  </si>
  <si>
    <t>FUENTE DE SODA, CAFETERIAS</t>
  </si>
  <si>
    <t>RL. 220-2024</t>
  </si>
  <si>
    <t>006949-2024</t>
  </si>
  <si>
    <t>RL. 237-2024</t>
  </si>
  <si>
    <t>006948-2024</t>
  </si>
  <si>
    <t>VENTA DE BOLSAS</t>
  </si>
  <si>
    <t>RL. 245-2024</t>
  </si>
  <si>
    <t>006947-2024</t>
  </si>
  <si>
    <t>RL. 234-2024</t>
  </si>
  <si>
    <t>006946-2024</t>
  </si>
  <si>
    <t>RL. 253-2024</t>
  </si>
  <si>
    <t>006945-2024</t>
  </si>
  <si>
    <t>RL. 244-2024</t>
  </si>
  <si>
    <t>006944-2024</t>
  </si>
  <si>
    <t>FABRICA DE CONSERVAS DE FRUTAS, LEGUMBRES Y HORTALIZAS - CONSERVACION DE FRUTAS, HORTALIZAS Y LEGUMB</t>
  </si>
  <si>
    <t>RL. 255-2024</t>
  </si>
  <si>
    <t>006943-2024</t>
  </si>
  <si>
    <t>RL. 248-2024</t>
  </si>
  <si>
    <t>006942-2024</t>
  </si>
  <si>
    <t>BARBERIAS - BAZARES Y REGALOS - SERVICIO DE MANT. Y REPARA. DE MAQ. Y EQ. INFORMATICA</t>
  </si>
  <si>
    <t>RL. 238-2024</t>
  </si>
  <si>
    <t>006941-2024</t>
  </si>
  <si>
    <t>RL. 172-2024</t>
  </si>
  <si>
    <t>006940-2024</t>
  </si>
  <si>
    <t>RL. 242-2024</t>
  </si>
  <si>
    <t>006939-2024</t>
  </si>
  <si>
    <t>006938-2024</t>
  </si>
  <si>
    <t>RL. 231-2024</t>
  </si>
  <si>
    <t>006937-2024</t>
  </si>
  <si>
    <t>RL. 227-2024</t>
  </si>
  <si>
    <t>006936-2024</t>
  </si>
  <si>
    <t>RL. 232-2024</t>
  </si>
  <si>
    <t>006935-2024</t>
  </si>
  <si>
    <t>FERRETERIAS</t>
  </si>
  <si>
    <t>RL. 240-2024</t>
  </si>
  <si>
    <t>006934-2024</t>
  </si>
  <si>
    <t>MUEBLERIA - VENTA DE PRODUCTOS DIVERSOS PARA EL HOGAR</t>
  </si>
  <si>
    <t>RL. 226-2024</t>
  </si>
  <si>
    <t>006933-2024</t>
  </si>
  <si>
    <t>VENTA DE COMBUSTIBLES Y GRIFO</t>
  </si>
  <si>
    <t>RL. 196-2024</t>
  </si>
  <si>
    <t>006932-2024</t>
  </si>
  <si>
    <t>RL. 221-2024</t>
  </si>
  <si>
    <t>006931-2024</t>
  </si>
  <si>
    <t>RL. 235-2024</t>
  </si>
  <si>
    <t>006930-2024</t>
  </si>
  <si>
    <t>RL. 225-2024</t>
  </si>
  <si>
    <t>006929-2024</t>
  </si>
  <si>
    <t>RL. 199-2024</t>
  </si>
  <si>
    <t>006928-2024</t>
  </si>
  <si>
    <t>MINIMARKET - FUENTE DE SODA, CAFETERIAS</t>
  </si>
  <si>
    <t>DULCERIA</t>
  </si>
  <si>
    <t>RL. 214-2024</t>
  </si>
  <si>
    <t>006927-2024</t>
  </si>
  <si>
    <t>VULCANIZADORA DE LLANTAS</t>
  </si>
  <si>
    <t>RL. 223-2024</t>
  </si>
  <si>
    <t>006926-2024</t>
  </si>
  <si>
    <t>RL. 224-2024</t>
  </si>
  <si>
    <t>006925-2024</t>
  </si>
  <si>
    <t>PIZZERIAS - RESTAURANTES</t>
  </si>
  <si>
    <t>RL. 228-2024</t>
  </si>
  <si>
    <t>006924-2024</t>
  </si>
  <si>
    <t>RL. 216-2024</t>
  </si>
  <si>
    <t>006923-2024</t>
  </si>
  <si>
    <t>DISTRIBUIDORA DE ALIMENTOS - VENTA DE PRODUCTOS DIVERSOS PARA EL HOGAR - BAZARES Y REGALOS</t>
  </si>
  <si>
    <t>RL. 219-2024</t>
  </si>
  <si>
    <t>006922-2024</t>
  </si>
  <si>
    <t>POLLOS A LA BRASA (POLLERIAS) - CHIFAS</t>
  </si>
  <si>
    <t>RL. 217-2024</t>
  </si>
  <si>
    <t>006921-2024</t>
  </si>
  <si>
    <t>RL. 233-2024</t>
  </si>
  <si>
    <t>006920-2024</t>
  </si>
  <si>
    <t>RL. 211-2024</t>
  </si>
  <si>
    <t>006919-2024</t>
  </si>
  <si>
    <t>RL. 215-2024</t>
  </si>
  <si>
    <t>006918-2024</t>
  </si>
  <si>
    <t>RL. 212-2024</t>
  </si>
  <si>
    <t>006917-2024</t>
  </si>
  <si>
    <t>PRODUCTOS DE BELLEZA</t>
  </si>
  <si>
    <t>RL. 205-2024</t>
  </si>
  <si>
    <t>006916-2024</t>
  </si>
  <si>
    <t>RL. 206-2024</t>
  </si>
  <si>
    <t>006915-2024</t>
  </si>
  <si>
    <t>RL. 203-2024</t>
  </si>
  <si>
    <t>006914-2024</t>
  </si>
  <si>
    <t>RL. 202-2024</t>
  </si>
  <si>
    <t>006913-2024</t>
  </si>
  <si>
    <t>VENTA DE COMPUTADORAS Y SOFTWARES</t>
  </si>
  <si>
    <t>RL. 204-2024</t>
  </si>
  <si>
    <t>006912-2024</t>
  </si>
  <si>
    <t>RL. 27-2024 EXP. 1 Y 2</t>
  </si>
  <si>
    <t>006911-2024</t>
  </si>
  <si>
    <t>RL. 82-2024 EXP. 1 Y 2</t>
  </si>
  <si>
    <t>006910-2024</t>
  </si>
  <si>
    <t>RL. 200-2024</t>
  </si>
  <si>
    <t>006909-2024</t>
  </si>
  <si>
    <t>RL. 201-2024</t>
  </si>
  <si>
    <t>006908-2024</t>
  </si>
  <si>
    <t>RL. 188-2024</t>
  </si>
  <si>
    <t>006907-2024</t>
  </si>
  <si>
    <t>RL. 207-2024</t>
  </si>
  <si>
    <t>006906-2024</t>
  </si>
  <si>
    <t>RV. 10158-2024</t>
  </si>
  <si>
    <t>006905-2024</t>
  </si>
  <si>
    <t>VENTA DE DIVERSOS PRODUCTOS AGROPECUARIOS</t>
  </si>
  <si>
    <t>RL. 209-2024</t>
  </si>
  <si>
    <t>006904-2024</t>
  </si>
  <si>
    <t>RL. 210-2024</t>
  </si>
  <si>
    <t>006903-2024</t>
  </si>
  <si>
    <t>RL. 190-2024</t>
  </si>
  <si>
    <t>006902-2024</t>
  </si>
  <si>
    <t>RL. 175-2024</t>
  </si>
  <si>
    <t>006901-2024</t>
  </si>
  <si>
    <t>BAZARES Y REGALOS - LIBRERIAS</t>
  </si>
  <si>
    <t>RL. 197-2024</t>
  </si>
  <si>
    <t>006900-2024</t>
  </si>
  <si>
    <t>RL. 118-2024</t>
  </si>
  <si>
    <t>006899-2024</t>
  </si>
  <si>
    <t>RL. 170-2024</t>
  </si>
  <si>
    <t>006898-2024</t>
  </si>
  <si>
    <t>RL. 194-2024</t>
  </si>
  <si>
    <t>006897-2024</t>
  </si>
  <si>
    <t>RL.193-2024</t>
  </si>
  <si>
    <t>006896-2024</t>
  </si>
  <si>
    <t>GALERIAS COMERCIALES</t>
  </si>
  <si>
    <t>GALERIAS</t>
  </si>
  <si>
    <t>RL. 141-2024</t>
  </si>
  <si>
    <t>006895-2024</t>
  </si>
  <si>
    <t>RL. 386-2023</t>
  </si>
  <si>
    <t>006894-2024</t>
  </si>
  <si>
    <t>BAZARES Y REGALOS - VENTA DE ROPA Y PRODUCTOS DE BELLEZA</t>
  </si>
  <si>
    <t>RL. 169-2024</t>
  </si>
  <si>
    <t>006893-2024</t>
  </si>
  <si>
    <t>INSTRUMENTOS MUSICALES</t>
  </si>
  <si>
    <t>RL. 191-2024</t>
  </si>
  <si>
    <t>006892-2024</t>
  </si>
  <si>
    <t>RL. 189-2024</t>
  </si>
  <si>
    <t>006891-2024</t>
  </si>
  <si>
    <t>VENTA AL POR MAYOR DE PRODUCTOS DE MADERA</t>
  </si>
  <si>
    <t>RL. 181-2024</t>
  </si>
  <si>
    <t>006890-2024</t>
  </si>
  <si>
    <t>RL. 178-2024</t>
  </si>
  <si>
    <t>006889-2024</t>
  </si>
  <si>
    <t>RL. 179-2024</t>
  </si>
  <si>
    <t>006888-2024</t>
  </si>
  <si>
    <t>ASESORIA Y REPRESENTACIONES PARA EMPRESAS</t>
  </si>
  <si>
    <t>RL. 184-2024</t>
  </si>
  <si>
    <t>006887-2024</t>
  </si>
  <si>
    <t>VENTA DE ARTICULOS DE MADERA, CORCHO Y MIMBRE</t>
  </si>
  <si>
    <t>RL. 186-2024</t>
  </si>
  <si>
    <t>006886-2024</t>
  </si>
  <si>
    <t>RL. 182-2024</t>
  </si>
  <si>
    <t>006885-2024</t>
  </si>
  <si>
    <t>RL. 185-2024</t>
  </si>
  <si>
    <t>006884-2024</t>
  </si>
  <si>
    <t>ENSEÑANZA PRE ESCOLAR PRIVADA - ENSEÑANZA PRIMARIA PRIVADA - ENSEÑANZA SECUNDARIA PRIVADA</t>
  </si>
  <si>
    <t>RL. 80-2024</t>
  </si>
  <si>
    <t>006883-2024</t>
  </si>
  <si>
    <t>VENTA DE PRODUCTOS Y ELECTRODOMESTICOS</t>
  </si>
  <si>
    <t>RL. 107-2024 EXP.1 Y 2</t>
  </si>
  <si>
    <t>006882-2024</t>
  </si>
  <si>
    <t>RL. 177-2024</t>
  </si>
  <si>
    <t>006881-2024</t>
  </si>
  <si>
    <t>RL. 183-2024</t>
  </si>
  <si>
    <t>006880-2024</t>
  </si>
  <si>
    <t>VENTA DE ABONOS Y FERTILIZANTES - VENTA DE DIVERSOS PRODUCTOS AGROPECUARIOS</t>
  </si>
  <si>
    <t>RL. 171-2024</t>
  </si>
  <si>
    <t>006879-2024</t>
  </si>
  <si>
    <t>RL. 163-2024</t>
  </si>
  <si>
    <t>006878-2024</t>
  </si>
  <si>
    <t>SOLDADURA METALICA - ARTESANIAS METALICAS - FABRICA DE ARTICULOS DIVERSOS DE METAL</t>
  </si>
  <si>
    <t>RL. 161-2024</t>
  </si>
  <si>
    <t>006877-2024</t>
  </si>
  <si>
    <t>RL. 180-2024</t>
  </si>
  <si>
    <t>006876-2024</t>
  </si>
  <si>
    <t>AVICOLAS</t>
  </si>
  <si>
    <t>RL. 166-2024</t>
  </si>
  <si>
    <t>006875-2024</t>
  </si>
  <si>
    <t>VENTA DE ALIMIENTOS BALANCEADOS</t>
  </si>
  <si>
    <t>RV. 10396-2024</t>
  </si>
  <si>
    <t>006874-2024</t>
  </si>
  <si>
    <t>RL. 168-2024</t>
  </si>
  <si>
    <t>006873-2024</t>
  </si>
  <si>
    <t>006872-2024</t>
  </si>
  <si>
    <t>RL. 165-2024</t>
  </si>
  <si>
    <t>006871-2024</t>
  </si>
  <si>
    <t>RL. 167-2024</t>
  </si>
  <si>
    <t>006870-2024</t>
  </si>
  <si>
    <t>RL. 173-2024</t>
  </si>
  <si>
    <t>006869-2024</t>
  </si>
  <si>
    <t>006868-2024</t>
  </si>
  <si>
    <t>RL. 143-2024 EXP.1 Y 2</t>
  </si>
  <si>
    <t>006867-2024</t>
  </si>
  <si>
    <t>RL. 162-2024</t>
  </si>
  <si>
    <t>006866-2024</t>
  </si>
  <si>
    <t>RL. 174-2024</t>
  </si>
  <si>
    <t>006865-2024</t>
  </si>
  <si>
    <t>RL. 160-2024</t>
  </si>
  <si>
    <t>006864-2024</t>
  </si>
  <si>
    <t>RL. 137-2024</t>
  </si>
  <si>
    <t>006863-2024</t>
  </si>
  <si>
    <t>RL. 176-2024</t>
  </si>
  <si>
    <t>006862-2024</t>
  </si>
  <si>
    <t>RL. 164-2024</t>
  </si>
  <si>
    <t>006861-2024</t>
  </si>
  <si>
    <t>VIDRIERIAS</t>
  </si>
  <si>
    <t>RL. 159-2024</t>
  </si>
  <si>
    <t>006860-2024</t>
  </si>
  <si>
    <t>RL. 353-2023</t>
  </si>
  <si>
    <t>006859-2024</t>
  </si>
  <si>
    <t>RL. 152-2024</t>
  </si>
  <si>
    <t>006858-2024</t>
  </si>
  <si>
    <t>RL. 154-2024</t>
  </si>
  <si>
    <t>006857-2024</t>
  </si>
  <si>
    <t>CONSULTORIOS DE MEDICOS VETERINARIOS</t>
  </si>
  <si>
    <t>RL. 153-2024</t>
  </si>
  <si>
    <t>006856-2024</t>
  </si>
  <si>
    <t>RL. 155-2024</t>
  </si>
  <si>
    <t>006855-2024</t>
  </si>
  <si>
    <t>RL. 148-2024</t>
  </si>
  <si>
    <t>006854-2024</t>
  </si>
  <si>
    <t>RL. 151-2024</t>
  </si>
  <si>
    <t>006853-2024</t>
  </si>
  <si>
    <t>RL. 145-2024</t>
  </si>
  <si>
    <t>006852-2024</t>
  </si>
  <si>
    <t>VENTA DE ROPA Y PRODUCTOS DE BELLEZA - VENTA DE ARTICULOS DEPORTIVOS Y REGALOS</t>
  </si>
  <si>
    <t>RL. 156-2024</t>
  </si>
  <si>
    <t>006851-2024</t>
  </si>
  <si>
    <t>RL. 144-2024</t>
  </si>
  <si>
    <t>006850-2024</t>
  </si>
  <si>
    <t>RL. 150-2024</t>
  </si>
  <si>
    <t>006849-2024</t>
  </si>
  <si>
    <t>RL. 140-2024</t>
  </si>
  <si>
    <t>006848-2024</t>
  </si>
  <si>
    <t>RL. 142-2024</t>
  </si>
  <si>
    <t>006847-2024</t>
  </si>
  <si>
    <t>RL. 149-2024</t>
  </si>
  <si>
    <t>006846-2024</t>
  </si>
  <si>
    <t>CENTROS MEDICOS</t>
  </si>
  <si>
    <t>RL. 146-2024</t>
  </si>
  <si>
    <t>006845-2024</t>
  </si>
  <si>
    <t>RL. 136-2024</t>
  </si>
  <si>
    <t>006844-2024</t>
  </si>
  <si>
    <t>RL. 139-2024</t>
  </si>
  <si>
    <t>006843-2024</t>
  </si>
  <si>
    <t>GIMNASIOS</t>
  </si>
  <si>
    <t>GIMNASIO</t>
  </si>
  <si>
    <t>RL. 138-2024</t>
  </si>
  <si>
    <t>006842-2024</t>
  </si>
  <si>
    <t>RL. 134-2024</t>
  </si>
  <si>
    <t>006841-2024</t>
  </si>
  <si>
    <t>RL. 135-2024</t>
  </si>
  <si>
    <t>006840-2024</t>
  </si>
  <si>
    <t>RL. 133-2024</t>
  </si>
  <si>
    <t>006839-2024</t>
  </si>
  <si>
    <t>JUEGOS ELECTRONICOS</t>
  </si>
  <si>
    <t>RL. 130-2024</t>
  </si>
  <si>
    <t>006838-2024</t>
  </si>
  <si>
    <t>RL. 122-2024</t>
  </si>
  <si>
    <t>006837-2024</t>
  </si>
  <si>
    <t>RL. 132-2024</t>
  </si>
  <si>
    <t>006836-2024</t>
  </si>
  <si>
    <t>RL. 67-2024</t>
  </si>
  <si>
    <t>006835-2024</t>
  </si>
  <si>
    <t>RL. 117-2024</t>
  </si>
  <si>
    <t>006834-2024</t>
  </si>
  <si>
    <t>RL. 112-2024</t>
  </si>
  <si>
    <t>006833-2024</t>
  </si>
  <si>
    <t>RL. 128-2024</t>
  </si>
  <si>
    <t>006832-2024</t>
  </si>
  <si>
    <t>VENTA DE FLORES Y PLANTAS</t>
  </si>
  <si>
    <t>FLORERIA</t>
  </si>
  <si>
    <t>RL. 125-2024</t>
  </si>
  <si>
    <t>006831-2024</t>
  </si>
  <si>
    <t>RL. 121-2024</t>
  </si>
  <si>
    <t>006830-2024</t>
  </si>
  <si>
    <t>RL. 126-2024</t>
  </si>
  <si>
    <t>006829-2024</t>
  </si>
  <si>
    <t>RL. 127-2024</t>
  </si>
  <si>
    <t>006828-2024</t>
  </si>
  <si>
    <t>ACTIVIDADES DE ASISTENC. SOCIAL A NIÑOS, ANCIANOS, ETC.</t>
  </si>
  <si>
    <t>RL. 131-2024</t>
  </si>
  <si>
    <t>006827-2024</t>
  </si>
  <si>
    <t>RL. 129-2024</t>
  </si>
  <si>
    <t>006826-2024</t>
  </si>
  <si>
    <t>RL. 124-2024</t>
  </si>
  <si>
    <t>006825-2024</t>
  </si>
  <si>
    <t>RL. 123-2024</t>
  </si>
  <si>
    <t>006824-2024</t>
  </si>
  <si>
    <t>RL. 120-2024</t>
  </si>
  <si>
    <t>006823-2024</t>
  </si>
  <si>
    <t>RL. 119-2024</t>
  </si>
  <si>
    <t>006822-2024</t>
  </si>
  <si>
    <t>RL. 113-2024</t>
  </si>
  <si>
    <t>006821-2024</t>
  </si>
  <si>
    <t>006820-2024</t>
  </si>
  <si>
    <t>RL. 115-2024</t>
  </si>
  <si>
    <t>006819-2024</t>
  </si>
  <si>
    <t>RL. 109-2024</t>
  </si>
  <si>
    <t>006818-2024</t>
  </si>
  <si>
    <t>RL. 114-2024</t>
  </si>
  <si>
    <t>006817-2024</t>
  </si>
  <si>
    <t>COMIDAS RAPIDAS - HOSTAL</t>
  </si>
  <si>
    <t>RL. 116-2024</t>
  </si>
  <si>
    <t>006816-2024</t>
  </si>
  <si>
    <t>RL. 106-2024</t>
  </si>
  <si>
    <t>006815-2024</t>
  </si>
  <si>
    <t>RL. 105-2024</t>
  </si>
  <si>
    <t>006814-2024</t>
  </si>
  <si>
    <t>RL. 111-2024</t>
  </si>
  <si>
    <t>006813-2024</t>
  </si>
  <si>
    <t>RL. 108-2024</t>
  </si>
  <si>
    <t>006812-2024</t>
  </si>
  <si>
    <t>RL. 98-2024</t>
  </si>
  <si>
    <t>006811-2024</t>
  </si>
  <si>
    <t>SALAS DE BILLAR</t>
  </si>
  <si>
    <t>BILLAR</t>
  </si>
  <si>
    <t>RL. 100-2024</t>
  </si>
  <si>
    <t>006810-2024</t>
  </si>
  <si>
    <t>RL. 90-2024</t>
  </si>
  <si>
    <t>006809-2024</t>
  </si>
  <si>
    <t>MUEBLERIA - TAPICERIA DE MUEBLES</t>
  </si>
  <si>
    <t>RL. 92-2024</t>
  </si>
  <si>
    <t>006808-2024</t>
  </si>
  <si>
    <t>ACADEMIAS PRE - UNIVERSITARIA</t>
  </si>
  <si>
    <t>RL. 18-2024</t>
  </si>
  <si>
    <t>006807-2024</t>
  </si>
  <si>
    <t>006806-2024</t>
  </si>
  <si>
    <t>RL. 101-2024</t>
  </si>
  <si>
    <t>006805-2024</t>
  </si>
  <si>
    <t>SEGURIDAD DE PERSONAL Y PROPIEDADES</t>
  </si>
  <si>
    <t>RL. 104-2024</t>
  </si>
  <si>
    <t>006804-2024</t>
  </si>
  <si>
    <t>RL. 103-2024</t>
  </si>
  <si>
    <t>006803-2024</t>
  </si>
  <si>
    <t>RL. 81-2024</t>
  </si>
  <si>
    <t>006802-2024</t>
  </si>
  <si>
    <t>RL. 99-2024</t>
  </si>
  <si>
    <t>006801-2024</t>
  </si>
  <si>
    <t>RL. 97-2024</t>
  </si>
  <si>
    <t>006800-2024</t>
  </si>
  <si>
    <t>RL. 96-2024</t>
  </si>
  <si>
    <t>006799-2024</t>
  </si>
  <si>
    <t>RL. 91-2024</t>
  </si>
  <si>
    <t>006798-2024</t>
  </si>
  <si>
    <t>RL. 65-2024 EXP. 1 Y 2</t>
  </si>
  <si>
    <t>006797-2024</t>
  </si>
  <si>
    <t>RL. 314-2022</t>
  </si>
  <si>
    <t>006796-2024</t>
  </si>
  <si>
    <t>RL. 377-2022</t>
  </si>
  <si>
    <t>006795-2024</t>
  </si>
  <si>
    <t>RL. 94-2024</t>
  </si>
  <si>
    <t>006794-2024</t>
  </si>
  <si>
    <t>RL. 74-2024</t>
  </si>
  <si>
    <t>006793-2024</t>
  </si>
  <si>
    <t>VENTA DE ARTICULOS USADOS</t>
  </si>
  <si>
    <t>RL. 93-2024</t>
  </si>
  <si>
    <t>006792-2024</t>
  </si>
  <si>
    <t>ACTIVIDADES DE DETECTIVES DE ALMACENES Y DE VIGILANCIA</t>
  </si>
  <si>
    <t>ZRE</t>
  </si>
  <si>
    <t>ZONA DE REGLAMENTO EPECIAL</t>
  </si>
  <si>
    <t>RL. 89-2024</t>
  </si>
  <si>
    <t>006791-2024</t>
  </si>
  <si>
    <t>RL. 23-2024 EXP. 1 Y 2</t>
  </si>
  <si>
    <t>006790-2024</t>
  </si>
  <si>
    <t>RL. 87-2024</t>
  </si>
  <si>
    <t>006789-2024</t>
  </si>
  <si>
    <t>RL. 86-2024</t>
  </si>
  <si>
    <t>006788-2024</t>
  </si>
  <si>
    <t>006787-2024</t>
  </si>
  <si>
    <t>ENSEÑANZA PRIMARIA PRIVADA - ENSEÑANZA PRE - ESCOLAR  PRIVADA</t>
  </si>
  <si>
    <t>RL. 174-2023 EXP. 1 Y2</t>
  </si>
  <si>
    <t>006786-2024</t>
  </si>
  <si>
    <t>RL. 73-2024</t>
  </si>
  <si>
    <t>006785-2024</t>
  </si>
  <si>
    <t>006784-2024</t>
  </si>
  <si>
    <t>VENTA DE ARTICULOS FOTOGRAFICOS Y OPTICOS</t>
  </si>
  <si>
    <t>FOTOGRAFIA PUBLICITARIA</t>
  </si>
  <si>
    <t>RL. 16-2024</t>
  </si>
  <si>
    <t>006783-2024</t>
  </si>
  <si>
    <t>CASAS DE JUEGOS DE AZAR Y APUESTAS</t>
  </si>
  <si>
    <t>RL. 85-2024</t>
  </si>
  <si>
    <t>006782-2024</t>
  </si>
  <si>
    <t>BARBERIAS - SERVICIOS PROFESIONALES DIVERSOS</t>
  </si>
  <si>
    <t>RL. 76-2024</t>
  </si>
  <si>
    <t>006781-2024</t>
  </si>
  <si>
    <t>RL. 66-2024</t>
  </si>
  <si>
    <t>006780-2024</t>
  </si>
  <si>
    <t>VENTA AL POR MAYOR DE CALZADO - VENTA DE ARTICULOS DEPORTIVOS</t>
  </si>
  <si>
    <t>RL. 68-2024</t>
  </si>
  <si>
    <t>006779-2024</t>
  </si>
  <si>
    <t>PELUQUERIAS</t>
  </si>
  <si>
    <t>RL. 72-2024</t>
  </si>
  <si>
    <t>006778-2024</t>
  </si>
  <si>
    <t>RL. 63-2024</t>
  </si>
  <si>
    <t>006777-2024</t>
  </si>
  <si>
    <t>RL. 39-2024</t>
  </si>
  <si>
    <t>006776-2024</t>
  </si>
  <si>
    <t>RL. 61-2024</t>
  </si>
  <si>
    <t>006775-2024</t>
  </si>
  <si>
    <t>RL. 47-2024</t>
  </si>
  <si>
    <t>006774-2024</t>
  </si>
  <si>
    <t>RL. 60-2024</t>
  </si>
  <si>
    <t>006773-2024</t>
  </si>
  <si>
    <t>RL. 33-2024</t>
  </si>
  <si>
    <t>006772-2024</t>
  </si>
  <si>
    <t>RL. 62-2024</t>
  </si>
  <si>
    <t>006771-2024</t>
  </si>
  <si>
    <t>RL. 71-2024</t>
  </si>
  <si>
    <t>006770-2024</t>
  </si>
  <si>
    <t>RL. 64-2024</t>
  </si>
  <si>
    <t>006769-2024</t>
  </si>
  <si>
    <t>RL. 70-2024</t>
  </si>
  <si>
    <t>006768-2024</t>
  </si>
  <si>
    <t>RL. 69-2024</t>
  </si>
  <si>
    <t>006767-2024</t>
  </si>
  <si>
    <t>RL. 10-2024</t>
  </si>
  <si>
    <t>006766-2024</t>
  </si>
  <si>
    <t>RL. 52-2024</t>
  </si>
  <si>
    <t>006765-2024</t>
  </si>
  <si>
    <t>RL. 53-2024</t>
  </si>
  <si>
    <t>006764-2024</t>
  </si>
  <si>
    <t>RESTAURANTES - CHIFAS</t>
  </si>
  <si>
    <t>RL. 59-2024</t>
  </si>
  <si>
    <t>006763-2024</t>
  </si>
  <si>
    <t>RL. 25-2024</t>
  </si>
  <si>
    <t>006762-2024</t>
  </si>
  <si>
    <t>RL. 57-2024</t>
  </si>
  <si>
    <t>006761-2024</t>
  </si>
  <si>
    <t>RL. 56-2024</t>
  </si>
  <si>
    <t>006760-2024</t>
  </si>
  <si>
    <t>RL. 50-2024</t>
  </si>
  <si>
    <t>006759-2024</t>
  </si>
  <si>
    <t>TRANSMISORAS DE DATOS POR CABLE</t>
  </si>
  <si>
    <t>RL. 35-2024</t>
  </si>
  <si>
    <t>006758-2024</t>
  </si>
  <si>
    <t>VENTA AL POR MAYOR DE BEBIDAS Y TABACO</t>
  </si>
  <si>
    <t>RL. 55-2024</t>
  </si>
  <si>
    <t>006757-2024</t>
  </si>
  <si>
    <t>ENSEÑANZA PRE-ESCOLAR - ENSEÑANZA PRIMARIA PRIVADA . ENSEÑANZA SECUNDARIA PRIVADA</t>
  </si>
  <si>
    <t>RL. 327-2023</t>
  </si>
  <si>
    <t>006756-2024</t>
  </si>
  <si>
    <t>RESTAURANTES - CEVICHERIAS - COMIDAS RAPIDAS</t>
  </si>
  <si>
    <t>RL. 58-2024</t>
  </si>
  <si>
    <t>006755-2024</t>
  </si>
  <si>
    <t>RL. 26-2024</t>
  </si>
  <si>
    <t>006754-2024</t>
  </si>
  <si>
    <t>RL. 37-2024</t>
  </si>
  <si>
    <t>006753-2024</t>
  </si>
  <si>
    <t>RL. 40-2024</t>
  </si>
  <si>
    <t>006752-2024</t>
  </si>
  <si>
    <t>LIBRERIAS</t>
  </si>
  <si>
    <t>RL. 31-2024</t>
  </si>
  <si>
    <t>006751-2024</t>
  </si>
  <si>
    <t>RL. 41-2024</t>
  </si>
  <si>
    <t>006750-2024</t>
  </si>
  <si>
    <t>CHIFAS - POLLOS A LA BRASA (POLLERIAS)</t>
  </si>
  <si>
    <t>RL. 45-2024</t>
  </si>
  <si>
    <t>006749-2024</t>
  </si>
  <si>
    <t>RL. 51-2024</t>
  </si>
  <si>
    <t>006748-2024</t>
  </si>
  <si>
    <t>RL. 38-2024</t>
  </si>
  <si>
    <t>006747-2024</t>
  </si>
  <si>
    <t>RL. 44-2024</t>
  </si>
  <si>
    <t>006746-2024</t>
  </si>
  <si>
    <t>RL. 42-2024</t>
  </si>
  <si>
    <t>006745-2024</t>
  </si>
  <si>
    <t>RL 32-2024</t>
  </si>
  <si>
    <t>006744-2024</t>
  </si>
  <si>
    <t>RL. 34-2024</t>
  </si>
  <si>
    <t>006743-2024</t>
  </si>
  <si>
    <t>RL. 30-2024</t>
  </si>
  <si>
    <t>006742-2024</t>
  </si>
  <si>
    <t>COMIDAS RAPIDAS - ANTICUCHERIAS, PICARONERIAS</t>
  </si>
  <si>
    <t>RL. 24-2024</t>
  </si>
  <si>
    <t>006741-2024</t>
  </si>
  <si>
    <t>RL. 48-2024</t>
  </si>
  <si>
    <t>006740-2024</t>
  </si>
  <si>
    <t>RESTAURANTES - COMIDA DE LA SELVA</t>
  </si>
  <si>
    <t>RL. 43-2024</t>
  </si>
  <si>
    <t>006739-2024</t>
  </si>
  <si>
    <t>RL. 46-2024</t>
  </si>
  <si>
    <t>006738-2024</t>
  </si>
  <si>
    <t>ACTIV. DE ASISTENTES DE VETERINARIA U AUXILIAR.</t>
  </si>
  <si>
    <t>RL. 29-2024</t>
  </si>
  <si>
    <t>006737-2024</t>
  </si>
  <si>
    <t>RL. 28-2024</t>
  </si>
  <si>
    <t>006736-2024</t>
  </si>
  <si>
    <t>006735-2024</t>
  </si>
  <si>
    <t>GIMNASIOS -  FUENTE DE SODA, CAFETERIAS - VENTA DE ROPA Y PRODUCTOS DE BELLEZA</t>
  </si>
  <si>
    <t>RL. 369-2023</t>
  </si>
  <si>
    <t>006734-2024</t>
  </si>
  <si>
    <t>RL. 15-2024</t>
  </si>
  <si>
    <t>006733-2024</t>
  </si>
  <si>
    <t>RL. 6-2024</t>
  </si>
  <si>
    <t>006732-2024</t>
  </si>
  <si>
    <t>RL. 025-2024</t>
  </si>
  <si>
    <t>006731-2024</t>
  </si>
  <si>
    <t>VENTA DE MOTOCICLETAS - VENTA DE REPUESTOS PARA MOTOCICLETAS</t>
  </si>
  <si>
    <t>RL. 14-2024</t>
  </si>
  <si>
    <t>006730-2024</t>
  </si>
  <si>
    <t>RL. 12-2024</t>
  </si>
  <si>
    <t>006729-2024</t>
  </si>
  <si>
    <t>RV. 1240-2024</t>
  </si>
  <si>
    <t>006728-2024</t>
  </si>
  <si>
    <t>CLINICAS DENTALES</t>
  </si>
  <si>
    <t>RL. 13-2024</t>
  </si>
  <si>
    <t>006727-2024</t>
  </si>
  <si>
    <t>CHIFAS</t>
  </si>
  <si>
    <t>RL. 19-2024</t>
  </si>
  <si>
    <t>006726-2024</t>
  </si>
  <si>
    <t>RL. 17-2024</t>
  </si>
  <si>
    <t>006725-2024</t>
  </si>
  <si>
    <t>RL. 20-2024</t>
  </si>
  <si>
    <t>006724-2024</t>
  </si>
  <si>
    <t>CENTROS COMERCIALES</t>
  </si>
  <si>
    <t>RL. 348-2023</t>
  </si>
  <si>
    <t>006723-2024</t>
  </si>
  <si>
    <t>RL. 314-2023</t>
  </si>
  <si>
    <t>006722-2024</t>
  </si>
  <si>
    <t>RL. 3-2024</t>
  </si>
  <si>
    <t>006721-2024</t>
  </si>
  <si>
    <t>VENTA DE COMBUSTIBLES Y GRIFOS - ASESORIA Y REPRESENTACIONES PARA EMPRESAS</t>
  </si>
  <si>
    <t>RL. 377-2023</t>
  </si>
  <si>
    <t>006720-2024</t>
  </si>
  <si>
    <t>RL. 1-2024</t>
  </si>
  <si>
    <t>006719-2024</t>
  </si>
  <si>
    <t>RL. 11-2024</t>
  </si>
  <si>
    <t>006718-2024</t>
  </si>
  <si>
    <t>RL. 7-2024</t>
  </si>
  <si>
    <t>006717-2024</t>
  </si>
  <si>
    <t>PANADERIAS Y PASTELERIAS</t>
  </si>
  <si>
    <t>RL. 379-2023</t>
  </si>
  <si>
    <t>006716-2024</t>
  </si>
  <si>
    <t>RL. 428-2023</t>
  </si>
  <si>
    <t>006715-2024</t>
  </si>
  <si>
    <t>RL. 9-2024</t>
  </si>
  <si>
    <t>006714-2024</t>
  </si>
  <si>
    <t>RL. 8-2024</t>
  </si>
  <si>
    <t>006713-2024</t>
  </si>
  <si>
    <t>RL. 5-2024</t>
  </si>
  <si>
    <t>006712-2024</t>
  </si>
  <si>
    <t>RL. 4-2024</t>
  </si>
  <si>
    <t>006711-2024</t>
  </si>
  <si>
    <t>RL. 418-2023</t>
  </si>
  <si>
    <t>006710-2024</t>
  </si>
  <si>
    <t>COMUNICACIONES TELEFONICAS, CABINAS DE INTERNET</t>
  </si>
  <si>
    <t>RL. 2-2024</t>
  </si>
  <si>
    <t>006709-2024</t>
  </si>
  <si>
    <t>CARNICERIAS - VENTA DE EMBUTIDOS</t>
  </si>
  <si>
    <t>RL. 442-2023</t>
  </si>
  <si>
    <t>006708-2024</t>
  </si>
  <si>
    <t>RELOJERIAS Y JOYERIAS</t>
  </si>
  <si>
    <t>RL. 424-2023</t>
  </si>
  <si>
    <t>006707-2024</t>
  </si>
  <si>
    <t>VENTA DE MATERIALES DE LIMPIEZA - RELOJERIAS Y JOYERIAS</t>
  </si>
  <si>
    <t>RL. 439-2023</t>
  </si>
  <si>
    <t>006706-2024</t>
  </si>
  <si>
    <t>VENTA DE PLANTAS Y FLORES</t>
  </si>
  <si>
    <t>RL. 443-2023</t>
  </si>
  <si>
    <t>006705-2024</t>
  </si>
  <si>
    <t>HELADERIAS</t>
  </si>
  <si>
    <t>RL. 409-2023</t>
  </si>
  <si>
    <t>ESTADO</t>
  </si>
  <si>
    <t>Etiquetas de fila</t>
  </si>
  <si>
    <t>#N/D</t>
  </si>
  <si>
    <t>Total general</t>
  </si>
  <si>
    <t>Cuenta de NºLICENCIA</t>
  </si>
  <si>
    <t>Suma de 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</si>
</sst>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S/-280A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[LICENCIAS_DE_FUNCIONAMIENTO_2024.xlsx]T.D. ZONIF!TablaDinámica2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</c:marker>
        <c:dLbl>
          <c:idx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4.8662263991194651E-2"/>
              <c:y val="1.4134239931417969E-2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0769621539243082E-3"/>
              <c:y val="-1.4878777736675532E-2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5.849462365591398E-3"/>
              <c:y val="-1.1832749094282677E-2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gradFill rotWithShape="1">
            <a:gsLst>
              <a:gs pos="0">
                <a:schemeClr val="accent5">
                  <a:satMod val="103000"/>
                  <a:lumMod val="102000"/>
                  <a:tint val="94000"/>
                </a:schemeClr>
              </a:gs>
              <a:gs pos="50000">
                <a:schemeClr val="accent5"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1.3227161120988909E-2"/>
              <c:y val="3.8864403694504633E-2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gradFill rotWithShape="1">
            <a:gsLst>
              <a:gs pos="0">
                <a:schemeClr val="accent4">
                  <a:satMod val="103000"/>
                  <a:lumMod val="102000"/>
                  <a:tint val="94000"/>
                </a:schemeClr>
              </a:gs>
              <a:gs pos="50000">
                <a:schemeClr val="accent4"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3.7196511726356789E-2"/>
              <c:y val="4.07837610902664E-2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gradFill rotWithShape="1">
            <a:gsLst>
              <a:gs pos="0">
                <a:schemeClr val="accent1">
                  <a:lumMod val="60000"/>
                  <a:satMod val="103000"/>
                  <a:lumMod val="102000"/>
                  <a:tint val="94000"/>
                </a:schemeClr>
              </a:gs>
              <a:gs pos="50000">
                <a:schemeClr val="accent1">
                  <a:lumMod val="60000"/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60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1.8625179917026502E-2"/>
              <c:y val="-0.16787143217836026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gradFill rotWithShape="1">
            <a:gsLst>
              <a:gs pos="0">
                <a:schemeClr val="accent2">
                  <a:lumMod val="60000"/>
                  <a:satMod val="103000"/>
                  <a:lumMod val="102000"/>
                  <a:tint val="94000"/>
                </a:schemeClr>
              </a:gs>
              <a:gs pos="50000">
                <a:schemeClr val="accent2">
                  <a:lumMod val="60000"/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60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5.4325289983913304E-2"/>
              <c:y val="-5.7957688174884177E-2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"/>
        <c:spPr>
          <a:gradFill rotWithShape="1">
            <a:gsLst>
              <a:gs pos="0">
                <a:schemeClr val="accent1">
                  <a:lumMod val="80000"/>
                  <a:lumOff val="20000"/>
                  <a:satMod val="103000"/>
                  <a:lumMod val="102000"/>
                  <a:tint val="94000"/>
                </a:schemeClr>
              </a:gs>
              <a:gs pos="50000">
                <a:schemeClr val="accent1">
                  <a:lumMod val="80000"/>
                  <a:lumOff val="20000"/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80000"/>
                  <a:lumOff val="20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4.313944627889256E-2"/>
              <c:y val="-4.2150704316322875E-2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gradFill rotWithShape="1">
            <a:gsLst>
              <a:gs pos="0">
                <a:schemeClr val="accent6">
                  <a:lumMod val="60000"/>
                  <a:satMod val="103000"/>
                  <a:lumMod val="102000"/>
                  <a:tint val="94000"/>
                </a:schemeClr>
              </a:gs>
              <a:gs pos="50000">
                <a:schemeClr val="accent6">
                  <a:lumMod val="60000"/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60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832105664211328E-2"/>
              <c:y val="-5.1598583734080217E-2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gradFill rotWithShape="1">
            <a:gsLst>
              <a:gs pos="0">
                <a:schemeClr val="accent5">
                  <a:lumMod val="60000"/>
                  <a:satMod val="103000"/>
                  <a:lumMod val="102000"/>
                  <a:tint val="94000"/>
                </a:schemeClr>
              </a:gs>
              <a:gs pos="50000">
                <a:schemeClr val="accent5">
                  <a:lumMod val="60000"/>
                  <a:satMod val="110000"/>
                  <a:lumMod val="100000"/>
                  <a:shade val="100000"/>
                </a:schemeClr>
              </a:gs>
              <a:gs pos="100000">
                <a:schemeClr val="accent5">
                  <a:lumMod val="60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0656167979002625E-3"/>
              <c:y val="-5.2744044578320326E-2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"/>
        <c:spPr>
          <a:gradFill rotWithShape="1">
            <a:gsLst>
              <a:gs pos="0">
                <a:schemeClr val="accent4">
                  <a:lumMod val="60000"/>
                  <a:satMod val="103000"/>
                  <a:lumMod val="102000"/>
                  <a:tint val="94000"/>
                </a:schemeClr>
              </a:gs>
              <a:gs pos="50000">
                <a:schemeClr val="accent4">
                  <a:lumMod val="60000"/>
                  <a:satMod val="110000"/>
                  <a:lumMod val="100000"/>
                  <a:shade val="100000"/>
                </a:schemeClr>
              </a:gs>
              <a:gs pos="100000">
                <a:schemeClr val="accent4">
                  <a:lumMod val="60000"/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-1.8656845313690627E-2"/>
              <c:y val="-6.8739159282941983E-2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56989247311827E-2"/>
          <c:y val="0.22884273693976176"/>
          <c:w val="0.52473118279569897"/>
          <c:h val="0.63803413835015588"/>
        </c:manualLayout>
      </c:layout>
      <c:pie3DChart>
        <c:varyColors val="1"/>
        <c:ser>
          <c:idx val="0"/>
          <c:order val="0"/>
          <c:tx>
            <c:strRef>
              <c:f>'T.D. ZONIF'!$B$3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90A1-4985-A88F-9B75B7BBED2C}"/>
              </c:ext>
            </c:extLst>
          </c:dPt>
          <c:dPt>
            <c:idx val="1"/>
            <c:bubble3D val="0"/>
            <c:explosion val="1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90A1-4985-A88F-9B75B7BBED2C}"/>
              </c:ext>
            </c:extLst>
          </c:dPt>
          <c:dPt>
            <c:idx val="2"/>
            <c:bubble3D val="0"/>
            <c:explosion val="11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0A1-4985-A88F-9B75B7BBED2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90A1-4985-A88F-9B75B7BBED2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0A1-4985-A88F-9B75B7BBED2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6"/>
            <c:bubble3D val="0"/>
            <c:explosion val="19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0A1-4985-A88F-9B75B7BBED2C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0A1-4985-A88F-9B75B7BBED2C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90A1-4985-A88F-9B75B7BBED2C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90A1-4985-A88F-9B75B7BBED2C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90A1-4985-A88F-9B75B7BBED2C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90A1-4985-A88F-9B75B7BBED2C}"/>
              </c:ext>
            </c:extLst>
          </c:dPt>
          <c:dLbls>
            <c:dLbl>
              <c:idx val="0"/>
              <c:layout>
                <c:manualLayout>
                  <c:x val="-5.849462365591398E-3"/>
                  <c:y val="-1.1832749094282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A1-4985-A88F-9B75B7BBED2C}"/>
                </c:ext>
              </c:extLst>
            </c:dLbl>
            <c:dLbl>
              <c:idx val="1"/>
              <c:layout>
                <c:manualLayout>
                  <c:x val="9.0769621539243082E-3"/>
                  <c:y val="-1.4878777736675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A1-4985-A88F-9B75B7BBED2C}"/>
                </c:ext>
              </c:extLst>
            </c:dLbl>
            <c:dLbl>
              <c:idx val="2"/>
              <c:layout>
                <c:manualLayout>
                  <c:x val="4.8662263991194651E-2"/>
                  <c:y val="1.4134239931417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1-4985-A88F-9B75B7BBED2C}"/>
                </c:ext>
              </c:extLst>
            </c:dLbl>
            <c:dLbl>
              <c:idx val="3"/>
              <c:layout>
                <c:manualLayout>
                  <c:x val="3.7196511726356789E-2"/>
                  <c:y val="4.07837610902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A1-4985-A88F-9B75B7BBED2C}"/>
                </c:ext>
              </c:extLst>
            </c:dLbl>
            <c:dLbl>
              <c:idx val="4"/>
              <c:layout>
                <c:manualLayout>
                  <c:x val="-1.3227161120988909E-2"/>
                  <c:y val="3.8864403694504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1-4985-A88F-9B75B7BBED2C}"/>
                </c:ext>
              </c:extLst>
            </c:dLbl>
            <c:dLbl>
              <c:idx val="6"/>
              <c:layout>
                <c:manualLayout>
                  <c:x val="-1.8625179917026502E-2"/>
                  <c:y val="-0.167871432178360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1-4985-A88F-9B75B7BBED2C}"/>
                </c:ext>
              </c:extLst>
            </c:dLbl>
            <c:dLbl>
              <c:idx val="7"/>
              <c:layout>
                <c:manualLayout>
                  <c:x val="-5.4325289983913304E-2"/>
                  <c:y val="-5.7957688174884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A1-4985-A88F-9B75B7BBED2C}"/>
                </c:ext>
              </c:extLst>
            </c:dLbl>
            <c:dLbl>
              <c:idx val="9"/>
              <c:layout>
                <c:manualLayout>
                  <c:x val="-1.8656845313690627E-2"/>
                  <c:y val="-6.8739159282941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A1-4985-A88F-9B75B7BBED2C}"/>
                </c:ext>
              </c:extLst>
            </c:dLbl>
            <c:dLbl>
              <c:idx val="10"/>
              <c:layout>
                <c:manualLayout>
                  <c:x val="1.0656167979002625E-3"/>
                  <c:y val="-5.2744044578320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A1-4985-A88F-9B75B7BBED2C}"/>
                </c:ext>
              </c:extLst>
            </c:dLbl>
            <c:dLbl>
              <c:idx val="11"/>
              <c:layout>
                <c:manualLayout>
                  <c:x val="2.0832105664211328E-2"/>
                  <c:y val="-5.1598583734080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A1-4985-A88F-9B75B7BBED2C}"/>
                </c:ext>
              </c:extLst>
            </c:dLbl>
            <c:dLbl>
              <c:idx val="12"/>
              <c:layout>
                <c:manualLayout>
                  <c:x val="4.313944627889256E-2"/>
                  <c:y val="-4.215070431632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A1-4985-A88F-9B75B7BBED2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'T.D. ZONIF'!$A$4:$A$17</c:f>
              <c:strCache>
                <c:ptCount val="13"/>
                <c:pt idx="0">
                  <c:v>COMERCIO ESPECIALIZADO (CE)</c:v>
                </c:pt>
                <c:pt idx="1">
                  <c:v>COMERCIO INTENSIVO (CI)</c:v>
                </c:pt>
                <c:pt idx="2">
                  <c:v>COMERCIO ZONAL (CZ)</c:v>
                </c:pt>
                <c:pt idx="3">
                  <c:v>OTROS USOS</c:v>
                </c:pt>
                <c:pt idx="4">
                  <c:v>PROTECCION</c:v>
                </c:pt>
                <c:pt idx="5">
                  <c:v>RESIDENCIAL DE DENSIDAD BAJA</c:v>
                </c:pt>
                <c:pt idx="6">
                  <c:v>RESIDENCIAL DE DENSIDAD MEDIA (R3)</c:v>
                </c:pt>
                <c:pt idx="7">
                  <c:v>VIVIENDA TALLER (I1R)</c:v>
                </c:pt>
                <c:pt idx="8">
                  <c:v>ZONA DE INDUSTRIA LIVIANA (I2)</c:v>
                </c:pt>
                <c:pt idx="9">
                  <c:v>ZONA DE RECREACIÓN TURISTICA (ZRT)</c:v>
                </c:pt>
                <c:pt idx="10">
                  <c:v>ZONA DE REGLAMENTO EPECIAL</c:v>
                </c:pt>
                <c:pt idx="11">
                  <c:v>ZONAS DE INDUSTRIA ELEMENTAL (I1)</c:v>
                </c:pt>
                <c:pt idx="12">
                  <c:v>#N/D</c:v>
                </c:pt>
              </c:strCache>
            </c:strRef>
          </c:cat>
          <c:val>
            <c:numRef>
              <c:f>'T.D. ZONIF'!$B$4:$B$17</c:f>
              <c:numCache>
                <c:formatCode>General</c:formatCode>
                <c:ptCount val="13"/>
                <c:pt idx="0">
                  <c:v>56</c:v>
                </c:pt>
                <c:pt idx="1">
                  <c:v>98</c:v>
                </c:pt>
                <c:pt idx="2">
                  <c:v>88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146</c:v>
                </c:pt>
                <c:pt idx="7">
                  <c:v>28</c:v>
                </c:pt>
                <c:pt idx="8">
                  <c:v>1</c:v>
                </c:pt>
                <c:pt idx="9">
                  <c:v>18</c:v>
                </c:pt>
                <c:pt idx="10">
                  <c:v>1</c:v>
                </c:pt>
                <c:pt idx="11">
                  <c:v>9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1-4985-A88F-9B75B7BBE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</xdr:row>
      <xdr:rowOff>76200</xdr:rowOff>
    </xdr:from>
    <xdr:to>
      <xdr:col>13</xdr:col>
      <xdr:colOff>657225</xdr:colOff>
      <xdr:row>30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84EF10-71D3-5631-8C22-64E47A4D5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918.515490625003" createdVersion="8" refreshedVersion="8" minRefreshableVersion="3" recordCount="462" xr:uid="{7CB97EC0-4B4A-448D-AE9C-159E40CBEA3B}">
  <cacheSource type="worksheet">
    <worksheetSource ref="A1:N463" sheet="LIC DE FUNCIONAMIENTO_2024"/>
  </cacheSource>
  <cacheFields count="14">
    <cacheField name="NºLICENCIA" numFmtId="0">
      <sharedItems/>
    </cacheField>
    <cacheField name="IMPORTE" numFmtId="0">
      <sharedItems containsSemiMixedTypes="0" containsString="0" containsNumber="1" minValue="0" maxValue="1764.01" count="31">
        <n v="897.13"/>
        <n v="656.49"/>
        <n v="244.71"/>
        <n v="263.61"/>
        <n v="49.72"/>
        <n v="0"/>
        <n v="49.12"/>
        <n v="261.61"/>
        <n v="60"/>
        <n v="48.3"/>
        <n v="699.12"/>
        <n v="728.27"/>
        <n v="187.38"/>
        <n v="25"/>
        <n v="22"/>
        <n v="263.31"/>
        <n v="226.44"/>
        <n v="40"/>
        <n v="35"/>
        <n v="135"/>
        <n v="263.20999999999998"/>
        <n v="15"/>
        <n v="229.25"/>
        <n v="264.74"/>
        <n v="1064.8900000000001"/>
        <n v="70"/>
        <n v="213.04"/>
        <n v="1639.28"/>
        <n v="192.42"/>
        <n v="1764.01"/>
        <n v="862.29"/>
      </sharedItems>
    </cacheField>
    <cacheField name="AREA(M2)" numFmtId="0">
      <sharedItems containsSemiMixedTypes="0" containsString="0" containsNumber="1" minValue="4" maxValue="6548.9"/>
    </cacheField>
    <cacheField name="GIRO-NEGOCIO" numFmtId="0">
      <sharedItems count="187">
        <s v="ENSEÑANZA PRE ESCOLAR PRIVADA - ENSEÑANZA PRIMARIA PRIVADA - ENSEÑANZA SECUNDARIA PRIVADA - INSTITUT"/>
        <s v="PUBS (CON VIDEOS)"/>
        <s v="OBSTETRICES"/>
        <s v="CEVICHERIAS"/>
        <s v="RESTAURANTES,"/>
        <s v="HOSTALES"/>
        <s v="VENTA DE PRODUCTOS DIVERSOS PARA EL HOGAR"/>
        <s v="DISTRIBUIDORA DE ALIMENTOS"/>
        <s v="BODEGAS"/>
        <s v="MINIMARKET"/>
        <s v="VENTA DE ROPA Y PRODUCTOS DE BELLEZA"/>
        <s v="PERFUMERIAS Y DROGUERIAS"/>
        <s v="VENTA DE JUGUETES"/>
        <s v="ACADEMIAS DE FUTBOL"/>
        <s v="ROTULADO, ESTAMPADO, IMPRESION"/>
        <s v="CAJAS DE AHORRO"/>
        <s v="SALONES DE BELLEZA - BARBERIAS"/>
        <s v="ALMACENES DE PRODUCTOS ALIMENTICIOS Y AGROPECUARIOS"/>
        <s v="VENTA DE COMIDAS AL PASO"/>
        <s v="VENTA DE MOTOCICLETAS"/>
        <s v="BARBERIAS"/>
        <s v="CEVICHERIAS - RESTAURANTES"/>
        <s v="CEVICHERIAS - VENTAS AL POR MENOR DE BEBIDAS GASEOSAS"/>
        <s v="LOCERIAS - VENTA DE ARTICULOS DE PLASTICO Y ACRILICO"/>
        <s v="BOTICAS"/>
        <s v="BAZARES Y REGALOS - VENTA DE JUGUETES"/>
        <s v="COSTURERAS - BORDADURIA"/>
        <s v="RESTAURANTE CON ESPECTACULO"/>
        <s v="SERVICIOS PROFESIONALES DIVERSOS (SERVICIOS PROFESIONALES PERSONALES)"/>
        <s v="COMIDAS RAPIDAS"/>
        <s v="BAZARES Y REGALOS"/>
        <s v="PUBS (CON VIDEOS) - RESTAURANTES"/>
        <s v="CEVICHERIA"/>
        <s v="ENSEÑANZA PRE-ESCOLAR"/>
        <s v="LIBRERIAS - BAZAR Y REGALOS"/>
        <s v="VENTA DE SANITARIOS Y MAYOLICAS"/>
        <s v="VENTA DE ARTICULOS DE FERRETERIA - ACABADOS DE CARPINTERIA - EBANISTERIA"/>
        <s v="MODISTAS, COSTURERAS"/>
        <s v="RESTAURANTES - CEVICHERIAS"/>
        <s v="ACTIVIDADES DE INFORMATICA - BAZARES Y REGALOS"/>
        <s v="VENTA DE ABONOS Y FERTILIZANTES"/>
        <s v="VENTA DE ELECTRODOMESTICOS - VENTA DE PLASTICOS -  MUEBLERIA - VENTA AL POR MAYOR DE CRISTALERIA"/>
        <s v="VENTA DE ROPA Y PRODUCTOS DE BELLEZA - RELOJERIAS Y JOYERIAS"/>
        <s v="VENTA DE ARTICULOS DE PLASTICO Y ACRILICO"/>
        <s v="POLLOS A LA BRASA (POLLERIAS)"/>
        <s v="ALMACENAMIENTO DE GAS"/>
        <s v="COMIDAS RAPIDAS - COMIDA CRIOLLA - CEVICHERIAS"/>
        <s v="VENTA DE MATERIALES DE CONSTRUCCION - ALQUILER DE MAQUINARIAS"/>
        <s v="LAVANDERIAS"/>
        <s v="TALLER DE MECANICA"/>
        <s v="OTRAS ESPECIALIDADES"/>
        <s v="INSTITUTO DE ENSEÑANZA SUPERIOR"/>
        <s v="VENTA DE PRODUCTOS VETERINARIOS - VENTA DE PECES ORNAMENTALES"/>
        <s v="VENTA DE PRODUCTOS VETERINARIOS"/>
        <s v="CONSULTORIOS ODONTOLOGICOS"/>
        <s v="LECHERIAS Y OTROS PRODUCTOS LACTEOS - CARNICERIAS"/>
        <s v="CAFETERIA CON VENTA DE LICOR POR COPAS"/>
        <s v="POLLOS A LA BRASA (POLLERIAS) - RESTAURANTES"/>
        <s v="BAZARES Y REGALOS - VENTA DE ARTICULOS DE FERRETERIA"/>
        <s v="CASAS DE JUEGOS DE AZAR Y APUESTAS CASINOS DE JUEGOS"/>
        <s v="SERV. COBRANZA DE CTAS, EVALUACION Y CALIFICACION DE GRADO DE SOLVENCIA - VENTA DE ROPA Y APARATOS E"/>
        <s v="CASAS DE CAMBIO"/>
        <s v="ALQUILER DE INMUEBLES"/>
        <s v="RESTAURANTES - COMIDAS RAPIDAS"/>
        <s v="CASAS NATURISTAS"/>
        <s v="VENTA DE APARATOS TELEFONICOS"/>
        <s v="VENTA AL POR MAYOR DE CALZADO"/>
        <s v="VENTA DE PAN Y PRODUCTOS DE PANADERIA"/>
        <s v="FUENTE DE SODA, CAFETERIAS,"/>
        <s v="VENTA DE VIVERES Y  BEBIDAS"/>
        <s v="RESTAURANTES - PICANTERIAS"/>
        <s v="PLAYAS DE ESTACIONAMIENTO O GARAJES - SERVICIOS PROFESIONALES DIVERSOS"/>
        <s v="SPA"/>
        <s v="VENTA DE ARTICULOS DE FERRETERIA"/>
        <s v="ALMACENES PARA MERCANCIAS VARIAS"/>
        <s v="EXHIBICION PELICULAS . CHOCOLATERIA - JUEGOS"/>
        <s v="CARGA Y DESCARGA DE MERCANCIAS Y DE EQUIPAJE"/>
        <s v="ALMACENAMIENTO DE GAS Y PETROLEO"/>
        <s v="SALAS DE BILLAR - COMIDAS RAPIDAS"/>
        <s v="FARMACIAS Y BOTICAS"/>
        <s v="MONTURAS DE LENTES"/>
        <s v="VENTA DE REPUESTOS PARA MOTOCICLETAS"/>
        <s v="FARMACIAS"/>
        <s v="COMIDAS RAPIDAS - RESTAURANTE CON ESPECTACULO - CARNES Y PARRILLADAS, Y CEVICHERIAS"/>
        <s v="COMIDAS RAPIDAS - RESTAURANTE CON ESPECTACULO - CARNES Y PARRILLADAS Y CEVICHERIAS"/>
        <s v="VENTA DE GRANOS"/>
        <s v="RESTAURANTES - DULCERIAS"/>
        <s v="COMERCIALIZACION DE PRODUCTOS AGROPECUARIOS"/>
        <s v="POLICLINICOS"/>
        <s v="CONSULTORIOS DE MEDICINA GENERAL"/>
        <s v="VENTA DE OTROS PRODUCTOS NO ALIMENTICIOS - VENTA DE APARATOS TELEFONICOS"/>
        <s v="CASAS DE PRESTAMO"/>
        <s v="HOTELES"/>
        <s v="VENTA DE COMBUSTIBLES Y GRIFOS"/>
        <s v="ACTIVIDADES DE ESTIBAS Y DESESTIBAS - PLAYAS DE ESTACIONAMIENTO"/>
        <s v="SERV.DE MASAJES FACIALES ARREGLO DE MANOS Y PIES (PODOLOGIA)"/>
        <s v="SANDWICHERIAS"/>
        <s v="BAZARES Y REGALOS -  LIBRERIAS"/>
        <s v="FOTOCOPIADORAS Y TIPEOS EN COMPUTADORA - ASESORIA Y REPRESENTACIONES PARA EMPRESAS"/>
        <s v="REGULAC. Y FACILITAC. DE LA ACTIVIDAD ECONOM."/>
        <s v="VENTA DE ACEITES Y LUBRICANTES"/>
        <s v="VENTA DE REPUESTOS PARA VEHICULOS"/>
        <s v="MADERERAS"/>
        <s v="SERVICIO DE LAVADO DE VEHICULOS"/>
        <s v="VENTA DE ARTICULOS DE MADERA, CORCHO Y MIMBRE - VENTA DE ARTICULOS DE FERRETERIA"/>
        <s v="SALONES DE BELLEZA"/>
        <s v="RESTAURANTES - ANTICUCHERIAS, PICARONERIAS - DULCERIAS"/>
        <s v="SALAS DE LECTURA, DE AUDICION Y PROYECCION"/>
        <s v="PROCESADORA  DE PRODUCTOS AGRICOLAS"/>
        <s v="BAZARES Y REGALOS - SERV. DE MASAJES FACIALES ARREGLO DE MANOS Y PIES (PODOLOGIA)"/>
        <s v="SERV. DE MANTENIM. Y REP. DE MAQ. Y EQ. INFORMATICA"/>
        <s v="RESTAURANTES"/>
        <s v="ENSEÑANZA PRE ESCOLAR PRIVADA"/>
        <s v="VENTA DE OTROS PRODUCTOS NO ESPECIFICADOS"/>
        <s v="FUENTE DE SODA, CAFETERIAS"/>
        <s v="VENTA DE BOLSAS"/>
        <s v="FABRICA DE CONSERVAS DE FRUTAS, LEGUMBRES Y HORTALIZAS - CONSERVACION DE FRUTAS, HORTALIZAS Y LEGUMB"/>
        <s v="BARBERIAS - BAZARES Y REGALOS - SERVICIO DE MANT. Y REPARA. DE MAQ. Y EQ. INFORMATICA"/>
        <s v="FERRETERIAS"/>
        <s v="MUEBLERIA - VENTA DE PRODUCTOS DIVERSOS PARA EL HOGAR"/>
        <s v="VENTA DE COMBUSTIBLES Y GRIFO"/>
        <s v="MINIMARKET - FUENTE DE SODA, CAFETERIAS"/>
        <s v="VULCANIZADORA DE LLANTAS"/>
        <s v="PIZZERIAS - RESTAURANTES"/>
        <s v="DISTRIBUIDORA DE ALIMENTOS - VENTA DE PRODUCTOS DIVERSOS PARA EL HOGAR - BAZARES Y REGALOS"/>
        <s v="POLLOS A LA BRASA (POLLERIAS) - CHIFAS"/>
        <s v="PRODUCTOS DE BELLEZA"/>
        <s v="VENTA DE COMPUTADORAS Y SOFTWARES"/>
        <s v="VENTA DE DIVERSOS PRODUCTOS AGROPECUARIOS"/>
        <s v="BAZARES Y REGALOS - LIBRERIAS"/>
        <s v="GALERIAS COMERCIALES"/>
        <s v="BAZARES Y REGALOS - VENTA DE ROPA Y PRODUCTOS DE BELLEZA"/>
        <s v="INSTRUMENTOS MUSICALES"/>
        <s v="VENTA AL POR MAYOR DE PRODUCTOS DE MADERA"/>
        <s v="ASESORIA Y REPRESENTACIONES PARA EMPRESAS"/>
        <s v="VENTA DE ARTICULOS DE MADERA, CORCHO Y MIMBRE"/>
        <s v="ENSEÑANZA PRE ESCOLAR PRIVADA - ENSEÑANZA PRIMARIA PRIVADA - ENSEÑANZA SECUNDARIA PRIVADA"/>
        <s v="VENTA DE PRODUCTOS Y ELECTRODOMESTICOS"/>
        <s v="VENTA DE ABONOS Y FERTILIZANTES - VENTA DE DIVERSOS PRODUCTOS AGROPECUARIOS"/>
        <s v="SOLDADURA METALICA - ARTESANIAS METALICAS - FABRICA DE ARTICULOS DIVERSOS DE METAL"/>
        <s v="AVICOLAS"/>
        <s v="VENTA DE ALIMIENTOS BALANCEADOS"/>
        <s v="VIDRIERIAS"/>
        <s v="CONSULTORIOS DE MEDICOS VETERINARIOS"/>
        <s v="VENTA DE ROPA Y PRODUCTOS DE BELLEZA - VENTA DE ARTICULOS DEPORTIVOS Y REGALOS"/>
        <s v="CENTROS MEDICOS"/>
        <s v="GIMNASIOS"/>
        <s v="JUEGOS ELECTRONICOS"/>
        <s v="VENTA DE FLORES Y PLANTAS"/>
        <s v="ACTIVIDADES DE ASISTENC. SOCIAL A NIÑOS, ANCIANOS, ETC."/>
        <s v="COMIDAS RAPIDAS - HOSTAL"/>
        <s v="SALAS DE BILLAR"/>
        <s v="MUEBLERIA - TAPICERIA DE MUEBLES"/>
        <s v="ACADEMIAS PRE - UNIVERSITARIA"/>
        <s v="SEGURIDAD DE PERSONAL Y PROPIEDADES"/>
        <s v="VENTA DE ARTICULOS USADOS"/>
        <s v="ACTIVIDADES DE DETECTIVES DE ALMACENES Y DE VIGILANCIA"/>
        <s v="ENSEÑANZA PRIMARIA PRIVADA - ENSEÑANZA PRE - ESCOLAR  PRIVADA"/>
        <s v="VENTA DE ARTICULOS FOTOGRAFICOS Y OPTICOS"/>
        <s v="CASAS DE JUEGOS DE AZAR Y APUESTAS"/>
        <s v="BARBERIAS - SERVICIOS PROFESIONALES DIVERSOS"/>
        <s v="VENTA AL POR MAYOR DE CALZADO - VENTA DE ARTICULOS DEPORTIVOS"/>
        <s v="PELUQUERIAS"/>
        <s v="VENTA DE ELECTRODOMESTICOS"/>
        <s v="RESTAURANTES - CHIFAS"/>
        <s v="TRANSMISORAS DE DATOS POR CABLE"/>
        <s v="VENTA AL POR MAYOR DE BEBIDAS Y TABACO"/>
        <s v="ENSEÑANZA PRE-ESCOLAR - ENSEÑANZA PRIMARIA PRIVADA . ENSEÑANZA SECUNDARIA PRIVADA"/>
        <s v="RESTAURANTES - CEVICHERIAS - COMIDAS RAPIDAS"/>
        <s v="LIBRERIAS"/>
        <s v="CHIFAS - POLLOS A LA BRASA (POLLERIAS)"/>
        <s v="COMIDAS RAPIDAS - ANTICUCHERIAS, PICARONERIAS"/>
        <s v="RESTAURANTES - COMIDA DE LA SELVA"/>
        <s v="ACTIV. DE ASISTENTES DE VETERINARIA U AUXILIAR."/>
        <s v="GIMNASIOS -  FUENTE DE SODA, CAFETERIAS - VENTA DE ROPA Y PRODUCTOS DE BELLEZA"/>
        <s v="VENTA DE MOTOCICLETAS - VENTA DE REPUESTOS PARA MOTOCICLETAS"/>
        <s v="CLINICAS DENTALES"/>
        <s v="CHIFAS"/>
        <s v="CENTROS COMERCIALES"/>
        <s v="VENTA DE COMBUSTIBLES Y GRIFOS - ASESORIA Y REPRESENTACIONES PARA EMPRESAS"/>
        <s v="PANADERIAS Y PASTELERIAS"/>
        <s v="COMUNICACIONES TELEFONICAS, CABINAS DE INTERNET"/>
        <s v="CARNICERIAS - VENTA DE EMBUTIDOS"/>
        <s v="RELOJERIAS Y JOYERIAS"/>
        <s v="VENTA DE MATERIALES DE LIMPIEZA - RELOJERIAS Y JOYERIAS"/>
        <s v="VENTA DE PLANTAS Y FLORES"/>
        <s v="HELADERIAS"/>
      </sharedItems>
    </cacheField>
    <cacheField name="GIRO_GENERAL" numFmtId="0">
      <sharedItems count="53">
        <s v="INSTITUTO DE ENSEÑANZA TECNICA, SECUNDARIA Y PRE ESCOLAR"/>
        <s v="PUBS"/>
        <s v="CONSULTORIOS"/>
        <s v="RESTAURANTES"/>
        <s v="HOSTALES"/>
        <s v="BAZAR"/>
        <s v="DISTRIBUIDORA DE ALIMENTOS"/>
        <s v="BODEGAS"/>
        <s v="MINIMARKET"/>
        <s v="FARMACIAS Y BOTICAS"/>
        <s v="JUGUETERIA"/>
        <s v="ACADEMIAS"/>
        <s v="FOTOCOPIADORAS"/>
        <s v="ENTIDAD FINANCIERA"/>
        <s v="SALONES DE BELLEZA"/>
        <s v="ALMACENES"/>
        <s v="VENTA DE MOTOCICLETAS"/>
        <s v="LOCERIA Y MAYOLICAS"/>
        <s v="OTROS GIROS COMERCIALES"/>
        <s v="SERVICIOS PROFESIONALES"/>
        <s v="FERRETERIA"/>
        <s v="ABONOS Y FERTELIZANTES"/>
        <s v="MUEBLERIA"/>
        <s v="LAVANDERIAS"/>
        <s v="TALLER DE MECANICA"/>
        <s v="VETERINARIA"/>
        <s v="AVICOLAS - CARNICERIAS"/>
        <s v="CASAS DE JUEGOS DE AZAR Y APUESTAS CASINOS DE JUEGOS"/>
        <s v="AGENCIA"/>
        <s v="ALQUILERES"/>
        <s v="CASA NATURISTA"/>
        <s v="VENTA DE APARATOS TELEFONICOS"/>
        <s v="VENTA DE CALZADO"/>
        <s v="PANADERIA"/>
        <s v="ABARROTES"/>
        <s v="VENTA DE GAS"/>
        <s v="VENTA DE MONTURAS DE LENTES"/>
        <s v="GRIFOS"/>
        <s v="VENTA DE ELECTRODOMESTICOS"/>
        <s v="VENTA DE ACEITES Y LUBRICANTES"/>
        <s v="VENTA DE REPUESTOS PARA VEHICULOS"/>
        <s v="CARPINTERA"/>
        <s v="SERVICIO DE LAVADO DE VEHICULOS"/>
        <s v="MANT. Y REP. DE EQUIPOS INFORMATICOS"/>
        <s v="DULCERIA"/>
        <s v="GALERIAS"/>
        <s v="VIDRIERIAS"/>
        <s v="GIMNASIO"/>
        <s v="JUEGOS ELECTRONICOS"/>
        <s v="FLORERIA"/>
        <s v="BILLAR"/>
        <s v="FOTOGRAFIA PUBLICITARIA"/>
        <s v="RELOJERIAS Y JOYERIAS"/>
      </sharedItems>
    </cacheField>
    <cacheField name="ZONIF." numFmtId="0">
      <sharedItems containsBlank="1"/>
    </cacheField>
    <cacheField name="ZONIF_DESCRIP" numFmtId="0">
      <sharedItems count="13">
        <s v="COMERCIO ESPECIALIZADO (CE)"/>
        <s v="COMERCIO ZONAL (CZ)"/>
        <s v="PROTECCION"/>
        <s v="ZONA DE RECREACIÓN TURISTICA (ZRT)"/>
        <s v="RESIDENCIAL DE DENSIDAD MEDIA (R3)"/>
        <s v="COMERCIO INTENSIVO (CI)"/>
        <s v="ZONAS DE INDUSTRIA ELEMENTAL (I1)"/>
        <s v="VIVIENDA TALLER (I1R)"/>
        <s v="RESIDENCIAL DE DENSIDAD BAJA"/>
        <s v="OTROS USOS"/>
        <e v="#N/A"/>
        <s v="ZONA DE INDUSTRIA LIVIANA (I2)"/>
        <s v="ZONA DE REGLAMENTO EPECIAL"/>
      </sharedItems>
    </cacheField>
    <cacheField name="F.EMITE" numFmtId="14">
      <sharedItems containsSemiMixedTypes="0" containsNonDate="0" containsDate="1" containsString="0" minDate="2024-01-09T00:00:00" maxDate="2024-12-31T00:00:00"/>
    </cacheField>
    <cacheField name="AÑO" numFmtId="0">
      <sharedItems containsSemiMixedTypes="0" containsString="0" containsNumber="1" containsInteger="1" minValue="2024" maxValue="2024"/>
    </cacheField>
    <cacheField name="MES" numFmtId="0">
      <sharedItems containsSemiMixedTypes="0" containsString="0" containsNumber="1" containsInteger="1" minValue="1" maxValue="12" count="12">
        <n v="12"/>
        <n v="11"/>
        <n v="10"/>
        <n v="9"/>
        <n v="8"/>
        <n v="7"/>
        <n v="6"/>
        <n v="5"/>
        <n v="4"/>
        <n v="3"/>
        <n v="2"/>
        <n v="1"/>
      </sharedItems>
    </cacheField>
    <cacheField name="EXPEDIENTE" numFmtId="0">
      <sharedItems/>
    </cacheField>
    <cacheField name="F.EXPED." numFmtId="14">
      <sharedItems containsSemiMixedTypes="0" containsNonDate="0" containsDate="1" containsString="0" minDate="2021-06-22T00:00:00" maxDate="2202-04-18T00:00:00"/>
    </cacheField>
    <cacheField name="ESTADO" numFmtId="0">
      <sharedItems/>
    </cacheField>
    <cacheField name="GRATUI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2">
  <r>
    <s v="007165-2024"/>
    <x v="0"/>
    <n v="1223.9000000000001"/>
    <x v="0"/>
    <x v="0"/>
    <s v="CE"/>
    <x v="0"/>
    <d v="2024-12-30T00:00:00"/>
    <n v="2024"/>
    <x v="0"/>
    <s v="RL. 398-2024"/>
    <d v="2024-11-13T00:00:00"/>
    <s v="A"/>
    <s v="NO"/>
  </r>
  <r>
    <s v="007164-2024"/>
    <x v="1"/>
    <n v="88"/>
    <x v="1"/>
    <x v="1"/>
    <s v="CZ"/>
    <x v="1"/>
    <d v="2024-12-30T00:00:00"/>
    <n v="2024"/>
    <x v="0"/>
    <s v="RL. 315-2024"/>
    <d v="2024-08-29T00:00:00"/>
    <s v="A"/>
    <s v="NO"/>
  </r>
  <r>
    <s v="007163-2024"/>
    <x v="2"/>
    <n v="26.95"/>
    <x v="2"/>
    <x v="2"/>
    <s v="CZ"/>
    <x v="1"/>
    <d v="2024-12-30T00:00:00"/>
    <n v="2024"/>
    <x v="0"/>
    <s v="RL. 458-2024"/>
    <d v="2024-12-27T00:00:00"/>
    <s v="A"/>
    <s v="NO"/>
  </r>
  <r>
    <s v="007162-2024"/>
    <x v="3"/>
    <n v="81"/>
    <x v="3"/>
    <x v="3"/>
    <s v="RDM1 (R4)"/>
    <x v="2"/>
    <d v="2024-12-30T00:00:00"/>
    <n v="2024"/>
    <x v="0"/>
    <s v="RL. 457-2024"/>
    <d v="2024-12-26T00:00:00"/>
    <s v="A"/>
    <s v="NO"/>
  </r>
  <r>
    <s v="007161-2024"/>
    <x v="3"/>
    <n v="120"/>
    <x v="4"/>
    <x v="3"/>
    <s v="ZRT"/>
    <x v="3"/>
    <d v="2024-12-27T00:00:00"/>
    <n v="2024"/>
    <x v="0"/>
    <s v="RL. 453-2024"/>
    <d v="2024-12-19T00:00:00"/>
    <s v="A"/>
    <s v="NO"/>
  </r>
  <r>
    <s v="007160-2024"/>
    <x v="1"/>
    <n v="1862.15"/>
    <x v="5"/>
    <x v="4"/>
    <s v="RDM"/>
    <x v="4"/>
    <d v="2024-12-27T00:00:00"/>
    <n v="2024"/>
    <x v="0"/>
    <s v="RL. 306-2024"/>
    <d v="2024-08-23T00:00:00"/>
    <s v="A"/>
    <s v="NO"/>
  </r>
  <r>
    <s v="007159-2024"/>
    <x v="4"/>
    <n v="450"/>
    <x v="6"/>
    <x v="5"/>
    <s v="CZ"/>
    <x v="1"/>
    <d v="2024-12-20T00:00:00"/>
    <n v="2024"/>
    <x v="0"/>
    <s v="RV. 24622-2024"/>
    <d v="2024-12-02T00:00:00"/>
    <s v="A"/>
    <s v="NO"/>
  </r>
  <r>
    <s v="007158-2024"/>
    <x v="4"/>
    <n v="290"/>
    <x v="3"/>
    <x v="3"/>
    <s v="ZRT"/>
    <x v="3"/>
    <d v="2024-12-20T00:00:00"/>
    <n v="2024"/>
    <x v="0"/>
    <s v="RV. 24815-2024"/>
    <d v="2024-12-04T00:00:00"/>
    <s v="A"/>
    <s v="NO"/>
  </r>
  <r>
    <s v="007157-2024"/>
    <x v="3"/>
    <n v="85"/>
    <x v="7"/>
    <x v="6"/>
    <s v="CE"/>
    <x v="0"/>
    <d v="2024-12-20T00:00:00"/>
    <n v="2024"/>
    <x v="0"/>
    <s v="RL. 447-2024"/>
    <d v="2024-12-16T00:00:00"/>
    <s v="A"/>
    <s v="NO"/>
  </r>
  <r>
    <s v="007156-2024"/>
    <x v="5"/>
    <n v="20"/>
    <x v="8"/>
    <x v="7"/>
    <s v="RDM"/>
    <x v="4"/>
    <d v="2024-12-20T00:00:00"/>
    <n v="2024"/>
    <x v="0"/>
    <s v="RL. 439-2024"/>
    <d v="2024-12-12T00:00:00"/>
    <s v="A"/>
    <s v="SI"/>
  </r>
  <r>
    <s v="007155-2024"/>
    <x v="3"/>
    <n v="30"/>
    <x v="9"/>
    <x v="8"/>
    <s v="RDM"/>
    <x v="4"/>
    <d v="2024-12-20T00:00:00"/>
    <n v="2024"/>
    <x v="0"/>
    <s v="RL. 422-2024"/>
    <d v="2024-12-03T00:00:00"/>
    <s v="A"/>
    <s v="NO"/>
  </r>
  <r>
    <s v="007154-2024"/>
    <x v="3"/>
    <n v="10"/>
    <x v="10"/>
    <x v="5"/>
    <s v="CZ"/>
    <x v="1"/>
    <d v="2024-12-20T00:00:00"/>
    <n v="2024"/>
    <x v="0"/>
    <s v="RL. 427-2024"/>
    <d v="2024-12-06T00:00:00"/>
    <s v="A"/>
    <s v="NO"/>
  </r>
  <r>
    <s v="007153-2024"/>
    <x v="5"/>
    <n v="48"/>
    <x v="8"/>
    <x v="7"/>
    <s v="RDM"/>
    <x v="4"/>
    <d v="2024-12-20T00:00:00"/>
    <n v="2024"/>
    <x v="0"/>
    <s v="RL. 445-2024"/>
    <d v="2024-12-16T00:00:00"/>
    <s v="A"/>
    <s v="SI"/>
  </r>
  <r>
    <s v="007152-2024"/>
    <x v="3"/>
    <n v="4"/>
    <x v="11"/>
    <x v="9"/>
    <s v="CI"/>
    <x v="5"/>
    <d v="2024-12-20T00:00:00"/>
    <n v="2024"/>
    <x v="0"/>
    <s v="RL. 448-2024"/>
    <d v="2024-12-17T00:00:00"/>
    <s v="A"/>
    <s v="NO"/>
  </r>
  <r>
    <s v="007151-2024"/>
    <x v="3"/>
    <n v="134.66"/>
    <x v="12"/>
    <x v="10"/>
    <s v="CZ"/>
    <x v="1"/>
    <d v="2024-12-20T00:00:00"/>
    <n v="2024"/>
    <x v="0"/>
    <s v="RL. 449-2024"/>
    <d v="2024-12-17T00:00:00"/>
    <s v="A"/>
    <s v="NO"/>
  </r>
  <r>
    <s v="007150-2024"/>
    <x v="3"/>
    <n v="35"/>
    <x v="4"/>
    <x v="3"/>
    <s v="RDM"/>
    <x v="4"/>
    <d v="2024-12-20T00:00:00"/>
    <n v="2024"/>
    <x v="0"/>
    <s v="RL. 423-2024"/>
    <d v="2024-12-03T00:00:00"/>
    <s v="A"/>
    <s v="NO"/>
  </r>
  <r>
    <s v="007149-2024"/>
    <x v="1"/>
    <n v="2372.48"/>
    <x v="13"/>
    <x v="11"/>
    <s v="RDM"/>
    <x v="4"/>
    <d v="2024-12-20T00:00:00"/>
    <n v="2024"/>
    <x v="0"/>
    <s v="RL. 390-2024"/>
    <d v="2024-11-07T00:00:00"/>
    <s v="A"/>
    <s v="NO"/>
  </r>
  <r>
    <s v="007148-2024"/>
    <x v="3"/>
    <n v="271"/>
    <x v="9"/>
    <x v="8"/>
    <s v="CZ"/>
    <x v="1"/>
    <d v="2024-12-19T00:00:00"/>
    <n v="2024"/>
    <x v="0"/>
    <s v="RL. 446-2024"/>
    <d v="2024-12-16T00:00:00"/>
    <s v="A"/>
    <s v="NO"/>
  </r>
  <r>
    <s v="007147-2024"/>
    <x v="3"/>
    <n v="18"/>
    <x v="14"/>
    <x v="12"/>
    <s v="RDM"/>
    <x v="4"/>
    <d v="2024-12-19T00:00:00"/>
    <n v="2024"/>
    <x v="0"/>
    <s v="RL. 425-2024"/>
    <d v="2024-12-05T00:00:00"/>
    <s v="A"/>
    <s v="NO"/>
  </r>
  <r>
    <s v="007146-2024"/>
    <x v="3"/>
    <n v="771.5"/>
    <x v="15"/>
    <x v="13"/>
    <s v="CZ"/>
    <x v="1"/>
    <d v="2024-12-19T00:00:00"/>
    <n v="2024"/>
    <x v="0"/>
    <s v="RL. 452-2024"/>
    <d v="2024-12-19T00:00:00"/>
    <s v="A"/>
    <s v="NO"/>
  </r>
  <r>
    <s v="007145-2024"/>
    <x v="3"/>
    <n v="60"/>
    <x v="16"/>
    <x v="14"/>
    <s v="RDM"/>
    <x v="4"/>
    <d v="2024-12-18T00:00:00"/>
    <n v="2024"/>
    <x v="0"/>
    <s v="RL. 434-2024"/>
    <d v="2024-12-12T00:00:00"/>
    <s v="A"/>
    <s v="NO"/>
  </r>
  <r>
    <s v="007144-2024"/>
    <x v="0"/>
    <n v="1000"/>
    <x v="17"/>
    <x v="15"/>
    <s v="I1"/>
    <x v="6"/>
    <d v="2024-12-17T00:00:00"/>
    <n v="2024"/>
    <x v="0"/>
    <s v="RL. 329-2024"/>
    <d v="2024-09-06T00:00:00"/>
    <s v="A"/>
    <s v="NO"/>
  </r>
  <r>
    <s v="007143-2024"/>
    <x v="3"/>
    <n v="46.78"/>
    <x v="18"/>
    <x v="3"/>
    <s v="ZRT"/>
    <x v="3"/>
    <d v="2024-12-17T00:00:00"/>
    <n v="2024"/>
    <x v="0"/>
    <s v="RL. 431-2024"/>
    <d v="2024-12-11T00:00:00"/>
    <s v="A"/>
    <s v="NO"/>
  </r>
  <r>
    <s v="007142-2024"/>
    <x v="3"/>
    <n v="90"/>
    <x v="19"/>
    <x v="16"/>
    <s v="CI"/>
    <x v="5"/>
    <d v="2024-12-17T00:00:00"/>
    <n v="2024"/>
    <x v="0"/>
    <s v="RL. 436-2024"/>
    <d v="2024-12-12T00:00:00"/>
    <s v="A"/>
    <s v="NO"/>
  </r>
  <r>
    <s v="007141-2024"/>
    <x v="3"/>
    <n v="50"/>
    <x v="20"/>
    <x v="14"/>
    <s v="RDM"/>
    <x v="4"/>
    <d v="2024-12-17T00:00:00"/>
    <n v="2024"/>
    <x v="0"/>
    <s v="RL. 438-2024"/>
    <d v="2024-12-12T00:00:00"/>
    <s v="A"/>
    <s v="NO"/>
  </r>
  <r>
    <s v="007140-2024"/>
    <x v="3"/>
    <n v="230"/>
    <x v="21"/>
    <x v="3"/>
    <s v="RDM1 (R4)"/>
    <x v="2"/>
    <d v="2024-12-17T00:00:00"/>
    <n v="2024"/>
    <x v="0"/>
    <s v="RL. 437-2024"/>
    <d v="2024-12-12T00:00:00"/>
    <s v="A"/>
    <s v="NO"/>
  </r>
  <r>
    <s v="007139-2024"/>
    <x v="3"/>
    <n v="16"/>
    <x v="9"/>
    <x v="8"/>
    <s v="ZRT"/>
    <x v="3"/>
    <d v="2024-12-17T00:00:00"/>
    <n v="2024"/>
    <x v="0"/>
    <s v="RL. 430-2024"/>
    <d v="2024-12-10T00:00:00"/>
    <s v="A"/>
    <s v="NO"/>
  </r>
  <r>
    <s v="007138-2024"/>
    <x v="3"/>
    <n v="106.67"/>
    <x v="22"/>
    <x v="3"/>
    <s v="ZRT"/>
    <x v="3"/>
    <d v="2024-12-17T00:00:00"/>
    <n v="2024"/>
    <x v="0"/>
    <s v="RL. 440-2024"/>
    <d v="2024-12-13T00:00:00"/>
    <s v="A"/>
    <s v="NO"/>
  </r>
  <r>
    <s v="007137-2024"/>
    <x v="3"/>
    <n v="134.47"/>
    <x v="3"/>
    <x v="3"/>
    <s v="ZRT"/>
    <x v="3"/>
    <d v="2024-12-17T00:00:00"/>
    <n v="2024"/>
    <x v="0"/>
    <s v="RL. 441-2024"/>
    <d v="2024-12-13T00:00:00"/>
    <s v="A"/>
    <s v="NO"/>
  </r>
  <r>
    <s v="007136-2024"/>
    <x v="3"/>
    <n v="20"/>
    <x v="4"/>
    <x v="3"/>
    <s v="ZRT"/>
    <x v="3"/>
    <d v="2024-12-17T00:00:00"/>
    <n v="2024"/>
    <x v="0"/>
    <s v="RL. 442-2024"/>
    <d v="2024-12-13T00:00:00"/>
    <s v="A"/>
    <s v="NO"/>
  </r>
  <r>
    <s v="007135-2024"/>
    <x v="3"/>
    <n v="100"/>
    <x v="23"/>
    <x v="17"/>
    <s v="I1R"/>
    <x v="7"/>
    <d v="2024-12-17T00:00:00"/>
    <n v="2024"/>
    <x v="0"/>
    <s v="RL. 443-2024"/>
    <d v="2024-12-13T00:00:00"/>
    <s v="A"/>
    <s v="NO"/>
  </r>
  <r>
    <s v="007134-2024"/>
    <x v="3"/>
    <n v="40"/>
    <x v="24"/>
    <x v="9"/>
    <s v="RDM"/>
    <x v="4"/>
    <d v="2024-12-17T00:00:00"/>
    <n v="2024"/>
    <x v="0"/>
    <s v="RL. 444-2024"/>
    <d v="2024-12-13T00:00:00"/>
    <s v="A"/>
    <s v="NO"/>
  </r>
  <r>
    <s v="007133-2024"/>
    <x v="3"/>
    <n v="48"/>
    <x v="25"/>
    <x v="5"/>
    <s v="RDM"/>
    <x v="4"/>
    <d v="2024-12-17T00:00:00"/>
    <n v="2024"/>
    <x v="0"/>
    <s v="RL. 432-2024"/>
    <d v="2024-12-11T00:00:00"/>
    <s v="A"/>
    <s v="NO"/>
  </r>
  <r>
    <s v="007132-2024"/>
    <x v="3"/>
    <n v="6"/>
    <x v="26"/>
    <x v="18"/>
    <s v="CZ"/>
    <x v="1"/>
    <d v="2024-12-17T00:00:00"/>
    <n v="2024"/>
    <x v="0"/>
    <s v="RL. 433-2024"/>
    <d v="2024-12-12T00:00:00"/>
    <s v="A"/>
    <s v="NO"/>
  </r>
  <r>
    <s v="007131-2024"/>
    <x v="0"/>
    <n v="318.82"/>
    <x v="27"/>
    <x v="3"/>
    <s v="CZ"/>
    <x v="1"/>
    <d v="2024-12-17T00:00:00"/>
    <n v="2024"/>
    <x v="0"/>
    <s v="RL. 258-2024"/>
    <d v="2024-07-17T00:00:00"/>
    <s v="A"/>
    <s v="NO"/>
  </r>
  <r>
    <s v="007130-2024"/>
    <x v="3"/>
    <n v="106.35"/>
    <x v="28"/>
    <x v="19"/>
    <s v="I1R"/>
    <x v="7"/>
    <d v="2024-12-13T00:00:00"/>
    <n v="2024"/>
    <x v="0"/>
    <s v="RL. 424-2024"/>
    <d v="2024-12-04T00:00:00"/>
    <s v="A"/>
    <s v="NO"/>
  </r>
  <r>
    <s v="007129-2024"/>
    <x v="3"/>
    <n v="95"/>
    <x v="29"/>
    <x v="3"/>
    <s v="RDM"/>
    <x v="4"/>
    <d v="2024-12-12T00:00:00"/>
    <n v="2024"/>
    <x v="0"/>
    <s v="RL. 435-2024"/>
    <d v="2024-12-12T00:00:00"/>
    <s v="A"/>
    <s v="NO"/>
  </r>
  <r>
    <s v="007128-2024"/>
    <x v="3"/>
    <n v="24.75"/>
    <x v="30"/>
    <x v="5"/>
    <s v="RDM"/>
    <x v="4"/>
    <d v="2024-12-11T00:00:00"/>
    <n v="2024"/>
    <x v="0"/>
    <s v="RL. 419-2024"/>
    <d v="2024-12-02T00:00:00"/>
    <s v="A"/>
    <s v="NO"/>
  </r>
  <r>
    <s v="007127-2024"/>
    <x v="3"/>
    <n v="134.72999999999999"/>
    <x v="4"/>
    <x v="3"/>
    <s v="ZRT"/>
    <x v="3"/>
    <d v="2024-12-11T00:00:00"/>
    <n v="2024"/>
    <x v="0"/>
    <s v="RL. 418-2024"/>
    <d v="2024-11-29T00:00:00"/>
    <s v="A"/>
    <s v="NO"/>
  </r>
  <r>
    <s v="007126-2024"/>
    <x v="3"/>
    <n v="89"/>
    <x v="31"/>
    <x v="1"/>
    <s v="CI"/>
    <x v="5"/>
    <d v="2024-12-10T00:00:00"/>
    <n v="2024"/>
    <x v="0"/>
    <s v="RL. 421-2024"/>
    <d v="2024-12-02T00:00:00"/>
    <s v="A"/>
    <s v="NO"/>
  </r>
  <r>
    <s v="007125-2024"/>
    <x v="3"/>
    <n v="41.52"/>
    <x v="9"/>
    <x v="8"/>
    <s v="RDM"/>
    <x v="4"/>
    <d v="2024-12-10T00:00:00"/>
    <n v="2024"/>
    <x v="0"/>
    <s v="RL. 420-2024"/>
    <d v="2024-12-02T00:00:00"/>
    <s v="A"/>
    <s v="NO"/>
  </r>
  <r>
    <s v="007124-2024"/>
    <x v="4"/>
    <n v="374.99"/>
    <x v="32"/>
    <x v="3"/>
    <s v="ZRT"/>
    <x v="3"/>
    <d v="2024-12-10T00:00:00"/>
    <n v="2024"/>
    <x v="0"/>
    <s v="RL. 24254-2024"/>
    <d v="2024-11-26T00:00:00"/>
    <s v="A"/>
    <s v="NO"/>
  </r>
  <r>
    <s v="007123-2024"/>
    <x v="4"/>
    <n v="353.84"/>
    <x v="33"/>
    <x v="0"/>
    <s v="RDB"/>
    <x v="8"/>
    <d v="2024-12-10T00:00:00"/>
    <n v="2024"/>
    <x v="0"/>
    <s v="RV. 24158-2024"/>
    <d v="2024-11-25T00:00:00"/>
    <s v="A"/>
    <s v="NO"/>
  </r>
  <r>
    <s v="007122-2024"/>
    <x v="3"/>
    <n v="70"/>
    <x v="19"/>
    <x v="16"/>
    <s v="RDM"/>
    <x v="4"/>
    <d v="2024-12-03T00:00:00"/>
    <n v="2024"/>
    <x v="0"/>
    <s v="RL. 374-2024"/>
    <d v="2024-10-22T00:00:00"/>
    <s v="A"/>
    <s v="NO"/>
  </r>
  <r>
    <s v="007121-2024"/>
    <x v="3"/>
    <n v="55"/>
    <x v="34"/>
    <x v="5"/>
    <s v="CI"/>
    <x v="5"/>
    <d v="2024-12-03T00:00:00"/>
    <n v="2024"/>
    <x v="0"/>
    <s v="RL. 399-2024"/>
    <d v="2024-11-14T00:00:00"/>
    <s v="A"/>
    <s v="NO"/>
  </r>
  <r>
    <s v="007120-2024"/>
    <x v="3"/>
    <n v="55"/>
    <x v="30"/>
    <x v="5"/>
    <s v="CI"/>
    <x v="5"/>
    <d v="2024-12-03T00:00:00"/>
    <n v="2024"/>
    <x v="0"/>
    <s v="RL. 396-2024"/>
    <d v="2024-11-12T00:00:00"/>
    <s v="A"/>
    <s v="NO"/>
  </r>
  <r>
    <s v="007119-2024"/>
    <x v="3"/>
    <n v="40"/>
    <x v="35"/>
    <x v="17"/>
    <s v="CE"/>
    <x v="0"/>
    <d v="2024-12-03T00:00:00"/>
    <n v="2024"/>
    <x v="0"/>
    <s v="RL. 402-2024"/>
    <d v="2024-11-18T00:00:00"/>
    <s v="A"/>
    <s v="NO"/>
  </r>
  <r>
    <s v="007118-2024"/>
    <x v="3"/>
    <n v="80"/>
    <x v="36"/>
    <x v="20"/>
    <s v="CE"/>
    <x v="0"/>
    <d v="2024-12-03T00:00:00"/>
    <n v="2024"/>
    <x v="0"/>
    <s v="RL. 415-2024"/>
    <d v="2024-11-26T00:00:00"/>
    <s v="A"/>
    <s v="NO"/>
  </r>
  <r>
    <s v="007117-2024"/>
    <x v="3"/>
    <n v="81"/>
    <x v="35"/>
    <x v="17"/>
    <s v="CE"/>
    <x v="0"/>
    <d v="2024-12-03T00:00:00"/>
    <n v="2024"/>
    <x v="0"/>
    <s v="RL. 403-2024"/>
    <d v="2024-11-18T00:00:00"/>
    <s v="A"/>
    <s v="NO"/>
  </r>
  <r>
    <s v="007116-2024"/>
    <x v="3"/>
    <n v="72"/>
    <x v="21"/>
    <x v="3"/>
    <s v="ZRT"/>
    <x v="3"/>
    <d v="2024-12-03T00:00:00"/>
    <n v="2024"/>
    <x v="0"/>
    <s v="RL. 416-2024"/>
    <d v="2024-11-27T00:00:00"/>
    <s v="A"/>
    <s v="NO"/>
  </r>
  <r>
    <s v="007115-2024"/>
    <x v="3"/>
    <n v="40"/>
    <x v="37"/>
    <x v="18"/>
    <s v="CE"/>
    <x v="0"/>
    <d v="2024-12-03T00:00:00"/>
    <n v="2024"/>
    <x v="0"/>
    <s v="RL. 395-2024"/>
    <d v="2024-11-12T00:00:00"/>
    <s v="A"/>
    <s v="NO"/>
  </r>
  <r>
    <s v="007114-2024"/>
    <x v="3"/>
    <n v="48"/>
    <x v="4"/>
    <x v="3"/>
    <s v="OU"/>
    <x v="9"/>
    <d v="2024-12-03T00:00:00"/>
    <n v="2024"/>
    <x v="0"/>
    <s v="RL. 417-2024"/>
    <d v="2024-11-27T00:00:00"/>
    <s v="A"/>
    <s v="NO"/>
  </r>
  <r>
    <s v="007113-2024"/>
    <x v="3"/>
    <n v="171.5"/>
    <x v="38"/>
    <x v="3"/>
    <s v="ZRT"/>
    <x v="3"/>
    <d v="2024-12-03T00:00:00"/>
    <n v="2024"/>
    <x v="0"/>
    <s v="RL. 400-2024"/>
    <d v="2024-11-14T00:00:00"/>
    <s v="A"/>
    <s v="NO"/>
  </r>
  <r>
    <s v="007112-2024"/>
    <x v="3"/>
    <n v="30"/>
    <x v="39"/>
    <x v="5"/>
    <s v="I1R"/>
    <x v="7"/>
    <d v="2024-11-29T00:00:00"/>
    <n v="2024"/>
    <x v="1"/>
    <s v="RL. 412-2024"/>
    <d v="2024-11-22T00:00:00"/>
    <s v="A"/>
    <s v="NO"/>
  </r>
  <r>
    <s v="007111-2024"/>
    <x v="3"/>
    <n v="38.130000000000003"/>
    <x v="40"/>
    <x v="21"/>
    <s v="CE"/>
    <x v="0"/>
    <d v="2024-11-29T00:00:00"/>
    <n v="2024"/>
    <x v="1"/>
    <s v="RL. 410-2024"/>
    <d v="2024-11-21T00:00:00"/>
    <s v="A"/>
    <s v="NO"/>
  </r>
  <r>
    <s v="007110-2024"/>
    <x v="3"/>
    <n v="65"/>
    <x v="28"/>
    <x v="19"/>
    <s v="CI"/>
    <x v="5"/>
    <d v="2024-11-29T00:00:00"/>
    <n v="2024"/>
    <x v="1"/>
    <s v="RL. 406-2024"/>
    <d v="2024-11-20T00:00:00"/>
    <s v="A"/>
    <s v="NO"/>
  </r>
  <r>
    <s v="007109-2024"/>
    <x v="6"/>
    <n v="540"/>
    <x v="41"/>
    <x v="22"/>
    <s v="CZ"/>
    <x v="1"/>
    <d v="2024-11-29T00:00:00"/>
    <n v="2024"/>
    <x v="1"/>
    <s v="RV. 24369-2024"/>
    <d v="2024-11-27T00:00:00"/>
    <s v="A"/>
    <s v="NO"/>
  </r>
  <r>
    <s v="007108-2024"/>
    <x v="3"/>
    <n v="21.5"/>
    <x v="24"/>
    <x v="9"/>
    <s v="RDM"/>
    <x v="4"/>
    <d v="2024-11-28T00:00:00"/>
    <n v="2024"/>
    <x v="1"/>
    <s v="RL. 413-2024"/>
    <d v="2024-11-22T00:00:00"/>
    <s v="A"/>
    <s v="NO"/>
  </r>
  <r>
    <s v="007107-2024"/>
    <x v="5"/>
    <n v="50"/>
    <x v="8"/>
    <x v="7"/>
    <s v="CZ"/>
    <x v="1"/>
    <d v="2024-11-27T00:00:00"/>
    <n v="2024"/>
    <x v="1"/>
    <s v="RL. 411-2024"/>
    <d v="2024-11-21T00:00:00"/>
    <s v="A"/>
    <s v="SI"/>
  </r>
  <r>
    <s v="007106-2024"/>
    <x v="3"/>
    <n v="24"/>
    <x v="42"/>
    <x v="5"/>
    <s v="CZ"/>
    <x v="1"/>
    <d v="2024-11-26T00:00:00"/>
    <n v="2024"/>
    <x v="1"/>
    <s v="RL. 408-2024"/>
    <d v="2024-11-20T00:00:00"/>
    <s v="A"/>
    <s v="NO"/>
  </r>
  <r>
    <s v="007105-2024"/>
    <x v="3"/>
    <n v="80"/>
    <x v="43"/>
    <x v="5"/>
    <s v="CZ"/>
    <x v="1"/>
    <d v="2024-11-26T00:00:00"/>
    <n v="2024"/>
    <x v="1"/>
    <s v="RL. 407-2024"/>
    <d v="2024-11-20T00:00:00"/>
    <s v="A"/>
    <s v="NO"/>
  </r>
  <r>
    <s v="007104-2024"/>
    <x v="4"/>
    <n v="81.11"/>
    <x v="44"/>
    <x v="3"/>
    <s v="RDM"/>
    <x v="4"/>
    <d v="2024-11-26T00:00:00"/>
    <n v="2024"/>
    <x v="1"/>
    <s v="RV. 22706-2024"/>
    <d v="2024-11-07T00:00:00"/>
    <s v="A"/>
    <s v="NO"/>
  </r>
  <r>
    <s v="007103-2024"/>
    <x v="1"/>
    <n v="190.1"/>
    <x v="45"/>
    <x v="15"/>
    <s v="I1"/>
    <x v="6"/>
    <d v="2024-11-21T00:00:00"/>
    <n v="2024"/>
    <x v="1"/>
    <s v="RL. 363-2024"/>
    <d v="2024-10-15T00:00:00"/>
    <s v="A"/>
    <s v="NO"/>
  </r>
  <r>
    <s v="007102-2024"/>
    <x v="3"/>
    <n v="120"/>
    <x v="46"/>
    <x v="3"/>
    <s v="RDM"/>
    <x v="4"/>
    <d v="2024-11-21T00:00:00"/>
    <n v="2024"/>
    <x v="1"/>
    <s v="RL. 405-2024"/>
    <d v="2024-11-19T00:00:00"/>
    <s v="A"/>
    <s v="NO"/>
  </r>
  <r>
    <s v="007101-2024"/>
    <x v="3"/>
    <n v="500"/>
    <x v="47"/>
    <x v="15"/>
    <s v="RDM"/>
    <x v="4"/>
    <d v="2024-11-18T00:00:00"/>
    <n v="2024"/>
    <x v="1"/>
    <s v="RL. 401-2024"/>
    <d v="2024-11-15T00:00:00"/>
    <s v="A"/>
    <s v="NO"/>
  </r>
  <r>
    <s v="007100-2024"/>
    <x v="3"/>
    <n v="45"/>
    <x v="24"/>
    <x v="9"/>
    <s v="CI"/>
    <x v="5"/>
    <d v="2024-11-15T00:00:00"/>
    <n v="2024"/>
    <x v="1"/>
    <s v="RL. 394-2024"/>
    <d v="2024-11-12T00:00:00"/>
    <s v="A"/>
    <s v="NO"/>
  </r>
  <r>
    <s v="007099-2024"/>
    <x v="3"/>
    <n v="60"/>
    <x v="48"/>
    <x v="23"/>
    <s v="RDB"/>
    <x v="8"/>
    <d v="2024-11-15T00:00:00"/>
    <n v="2024"/>
    <x v="1"/>
    <s v="RL. 397-2024"/>
    <d v="2024-11-12T00:00:00"/>
    <s v="A"/>
    <s v="NO"/>
  </r>
  <r>
    <s v="007098-2024"/>
    <x v="3"/>
    <n v="14"/>
    <x v="49"/>
    <x v="24"/>
    <s v="I1"/>
    <x v="6"/>
    <d v="2024-11-15T00:00:00"/>
    <n v="2024"/>
    <x v="1"/>
    <s v="RL. 377-2024"/>
    <d v="2024-10-24T00:00:00"/>
    <s v="A"/>
    <s v="NO"/>
  </r>
  <r>
    <s v="007097-2024"/>
    <x v="2"/>
    <n v="60"/>
    <x v="50"/>
    <x v="18"/>
    <s v="RDM"/>
    <x v="4"/>
    <d v="2024-11-15T00:00:00"/>
    <n v="2024"/>
    <x v="1"/>
    <s v="RL. 383-2024"/>
    <d v="2024-10-30T00:00:00"/>
    <s v="A"/>
    <s v="NO"/>
  </r>
  <r>
    <s v="007096-2024"/>
    <x v="7"/>
    <n v="48"/>
    <x v="30"/>
    <x v="5"/>
    <s v="CI"/>
    <x v="5"/>
    <d v="2024-11-15T00:00:00"/>
    <n v="2024"/>
    <x v="1"/>
    <s v="RL. 378-2024"/>
    <d v="2024-10-24T00:00:00"/>
    <s v="A"/>
    <s v="NO"/>
  </r>
  <r>
    <s v="007095-2024"/>
    <x v="0"/>
    <n v="1615.95"/>
    <x v="51"/>
    <x v="0"/>
    <s v="RDM"/>
    <x v="4"/>
    <d v="2024-11-14T00:00:00"/>
    <n v="2024"/>
    <x v="1"/>
    <s v="RL. 259-2024"/>
    <d v="2024-07-17T00:00:00"/>
    <s v="A"/>
    <s v="NO"/>
  </r>
  <r>
    <s v="007094-2024"/>
    <x v="5"/>
    <n v="30"/>
    <x v="8"/>
    <x v="7"/>
    <s v="RDM"/>
    <x v="4"/>
    <d v="2024-11-14T00:00:00"/>
    <n v="2024"/>
    <x v="1"/>
    <s v="RL. 373-2024"/>
    <d v="2024-10-22T00:00:00"/>
    <s v="A"/>
    <s v="SI"/>
  </r>
  <r>
    <s v="007093-2024"/>
    <x v="3"/>
    <n v="207.52"/>
    <x v="30"/>
    <x v="5"/>
    <s v="CI"/>
    <x v="5"/>
    <d v="2024-11-14T00:00:00"/>
    <n v="2024"/>
    <x v="1"/>
    <s v="RL. 389-2024"/>
    <d v="2024-11-07T00:00:00"/>
    <s v="A"/>
    <s v="NO"/>
  </r>
  <r>
    <s v="007092-2024"/>
    <x v="3"/>
    <n v="70"/>
    <x v="52"/>
    <x v="25"/>
    <s v="CI"/>
    <x v="5"/>
    <d v="2024-11-14T00:00:00"/>
    <n v="2024"/>
    <x v="1"/>
    <s v="RL. 392-2024"/>
    <d v="2024-11-07T00:00:00"/>
    <s v="A"/>
    <s v="NO"/>
  </r>
  <r>
    <s v="007091-2024"/>
    <x v="3"/>
    <n v="62"/>
    <x v="53"/>
    <x v="25"/>
    <s v="CZ"/>
    <x v="1"/>
    <d v="2024-11-14T00:00:00"/>
    <n v="2024"/>
    <x v="1"/>
    <s v="RL. 393-2024"/>
    <d v="2024-11-11T00:00:00"/>
    <s v="A"/>
    <s v="NO"/>
  </r>
  <r>
    <s v="007090-2024"/>
    <x v="8"/>
    <n v="60"/>
    <x v="20"/>
    <x v="14"/>
    <s v="CE"/>
    <x v="0"/>
    <d v="2024-11-13T00:00:00"/>
    <n v="2024"/>
    <x v="1"/>
    <s v="RL. 376-2024"/>
    <d v="2024-10-24T00:00:00"/>
    <s v="A"/>
    <s v="NO"/>
  </r>
  <r>
    <s v="007089-2024"/>
    <x v="3"/>
    <n v="34"/>
    <x v="29"/>
    <x v="3"/>
    <s v="RDM"/>
    <x v="4"/>
    <d v="2024-11-13T00:00:00"/>
    <n v="2024"/>
    <x v="1"/>
    <s v="RL. 380-2024"/>
    <d v="2024-10-28T00:00:00"/>
    <s v="A"/>
    <s v="NO"/>
  </r>
  <r>
    <s v="007088-2024"/>
    <x v="3"/>
    <n v="24.7"/>
    <x v="10"/>
    <x v="5"/>
    <s v="RDM"/>
    <x v="4"/>
    <d v="2024-11-13T00:00:00"/>
    <n v="2024"/>
    <x v="1"/>
    <s v="RL. 365-2024"/>
    <d v="2024-10-17T00:00:00"/>
    <s v="A"/>
    <s v="NO"/>
  </r>
  <r>
    <s v="007087-2024"/>
    <x v="2"/>
    <n v="51.27"/>
    <x v="54"/>
    <x v="2"/>
    <s v="I1R"/>
    <x v="7"/>
    <d v="2024-11-13T00:00:00"/>
    <n v="2024"/>
    <x v="1"/>
    <s v="RL. 391-2024"/>
    <d v="2024-11-07T00:00:00"/>
    <s v="A"/>
    <s v="NO"/>
  </r>
  <r>
    <s v="007086-2024"/>
    <x v="3"/>
    <n v="20"/>
    <x v="55"/>
    <x v="26"/>
    <s v="I1R"/>
    <x v="7"/>
    <d v="2024-11-13T00:00:00"/>
    <n v="2024"/>
    <x v="1"/>
    <s v="RL. 317-2024"/>
    <d v="2024-08-29T00:00:00"/>
    <s v="A"/>
    <s v="NO"/>
  </r>
  <r>
    <s v="007085-2024"/>
    <x v="3"/>
    <n v="14"/>
    <x v="56"/>
    <x v="8"/>
    <s v="CI"/>
    <x v="5"/>
    <d v="2024-11-13T00:00:00"/>
    <n v="2024"/>
    <x v="1"/>
    <s v="RL. 384-2024"/>
    <d v="2024-10-31T00:00:00"/>
    <s v="A"/>
    <s v="NO"/>
  </r>
  <r>
    <s v="007084-2024"/>
    <x v="3"/>
    <n v="46.18"/>
    <x v="35"/>
    <x v="17"/>
    <s v="CE"/>
    <x v="0"/>
    <d v="2024-11-08T00:00:00"/>
    <n v="2024"/>
    <x v="1"/>
    <s v="RL. 387-2024"/>
    <d v="2024-11-06T00:00:00"/>
    <s v="A"/>
    <s v="NO"/>
  </r>
  <r>
    <s v="007083-2024"/>
    <x v="3"/>
    <n v="35.35"/>
    <x v="24"/>
    <x v="9"/>
    <s v="CZ"/>
    <x v="1"/>
    <d v="2024-11-08T00:00:00"/>
    <n v="2024"/>
    <x v="1"/>
    <s v="RL. 388-2024"/>
    <d v="2024-11-06T00:00:00"/>
    <s v="C"/>
    <s v="NO"/>
  </r>
  <r>
    <s v="007082-2024"/>
    <x v="3"/>
    <n v="110"/>
    <x v="57"/>
    <x v="3"/>
    <s v="RDM"/>
    <x v="4"/>
    <d v="2024-11-07T00:00:00"/>
    <n v="2024"/>
    <x v="1"/>
    <s v="RL. 385-2024"/>
    <d v="2024-10-31T00:00:00"/>
    <s v="A"/>
    <s v="NO"/>
  </r>
  <r>
    <s v="007081-2024"/>
    <x v="3"/>
    <n v="60"/>
    <x v="58"/>
    <x v="20"/>
    <s v="CE"/>
    <x v="0"/>
    <d v="2024-11-04T00:00:00"/>
    <n v="2024"/>
    <x v="1"/>
    <s v="RL. 375-2024"/>
    <d v="2024-10-23T00:00:00"/>
    <s v="A"/>
    <s v="NO"/>
  </r>
  <r>
    <s v="007080-2024"/>
    <x v="3"/>
    <n v="25"/>
    <x v="59"/>
    <x v="27"/>
    <s v="CZ"/>
    <x v="1"/>
    <d v="2024-11-04T00:00:00"/>
    <n v="2024"/>
    <x v="1"/>
    <s v="RL. 382-2024"/>
    <d v="2024-10-29T00:00:00"/>
    <s v="A"/>
    <s v="NO"/>
  </r>
  <r>
    <s v="007079-2024"/>
    <x v="9"/>
    <n v="476.12"/>
    <x v="60"/>
    <x v="28"/>
    <m/>
    <x v="10"/>
    <d v="2024-11-04T00:00:00"/>
    <n v="2024"/>
    <x v="1"/>
    <s v="RL. 368-2024"/>
    <d v="2024-10-18T00:00:00"/>
    <s v="A"/>
    <s v="NO"/>
  </r>
  <r>
    <s v="007078-2024"/>
    <x v="3"/>
    <n v="90"/>
    <x v="49"/>
    <x v="24"/>
    <s v="RDM"/>
    <x v="4"/>
    <d v="2024-11-04T00:00:00"/>
    <n v="2024"/>
    <x v="1"/>
    <s v="RL. 371-2024"/>
    <d v="2024-10-21T00:00:00"/>
    <s v="A"/>
    <s v="NO"/>
  </r>
  <r>
    <s v="007077-2024"/>
    <x v="3"/>
    <n v="25"/>
    <x v="61"/>
    <x v="13"/>
    <s v="CI"/>
    <x v="5"/>
    <d v="2024-11-04T00:00:00"/>
    <n v="2024"/>
    <x v="1"/>
    <s v="RL. 364-2024"/>
    <d v="2024-10-15T00:00:00"/>
    <s v="A"/>
    <s v="NO"/>
  </r>
  <r>
    <s v="007076-2024"/>
    <x v="9"/>
    <n v="90"/>
    <x v="49"/>
    <x v="24"/>
    <s v="I1R"/>
    <x v="7"/>
    <d v="2024-10-31T00:00:00"/>
    <n v="2024"/>
    <x v="2"/>
    <s v="RL. 362-2024"/>
    <d v="2024-10-15T00:00:00"/>
    <s v="A"/>
    <s v="NO"/>
  </r>
  <r>
    <s v="007075-2024"/>
    <x v="10"/>
    <n v="1109.81"/>
    <x v="62"/>
    <x v="29"/>
    <s v="CI"/>
    <x v="5"/>
    <d v="2024-10-31T00:00:00"/>
    <n v="2024"/>
    <x v="2"/>
    <s v="RL. 347-2023"/>
    <d v="2023-10-06T00:00:00"/>
    <s v="A"/>
    <s v="NO"/>
  </r>
  <r>
    <s v="007074-2024"/>
    <x v="5"/>
    <n v="24"/>
    <x v="6"/>
    <x v="5"/>
    <s v="CZ"/>
    <x v="1"/>
    <d v="2024-10-31T00:00:00"/>
    <n v="2024"/>
    <x v="2"/>
    <s v="RL. 175-2021 EXP. 1 Y 2"/>
    <d v="2021-06-22T00:00:00"/>
    <s v="A"/>
    <s v="NO"/>
  </r>
  <r>
    <s v="007073-2024"/>
    <x v="3"/>
    <n v="80"/>
    <x v="20"/>
    <x v="14"/>
    <s v="RDM"/>
    <x v="4"/>
    <d v="2024-10-29T00:00:00"/>
    <n v="2024"/>
    <x v="2"/>
    <s v="RL. 381-2024"/>
    <d v="2024-10-28T00:00:00"/>
    <s v="A"/>
    <s v="NO"/>
  </r>
  <r>
    <s v="007072-2024"/>
    <x v="5"/>
    <n v="24"/>
    <x v="8"/>
    <x v="7"/>
    <s v="RDM"/>
    <x v="4"/>
    <d v="2024-10-29T00:00:00"/>
    <n v="2024"/>
    <x v="2"/>
    <s v="RL. 343-2024"/>
    <d v="2024-09-18T00:00:00"/>
    <s v="A"/>
    <s v="SI"/>
  </r>
  <r>
    <s v="007071-2024"/>
    <x v="5"/>
    <n v="20"/>
    <x v="8"/>
    <x v="7"/>
    <s v="RDM"/>
    <x v="4"/>
    <d v="2024-10-29T00:00:00"/>
    <n v="2024"/>
    <x v="2"/>
    <s v="RL. 355-2024"/>
    <d v="2024-10-09T00:00:00"/>
    <s v="A"/>
    <s v="SI"/>
  </r>
  <r>
    <s v="007070-2024"/>
    <x v="3"/>
    <n v="50"/>
    <x v="29"/>
    <x v="3"/>
    <s v="ZRT"/>
    <x v="3"/>
    <d v="2024-10-24T00:00:00"/>
    <n v="2024"/>
    <x v="2"/>
    <s v="RL. 372-2024"/>
    <d v="2024-10-22T00:00:00"/>
    <s v="A"/>
    <s v="NO"/>
  </r>
  <r>
    <s v="007069-2024"/>
    <x v="3"/>
    <n v="154"/>
    <x v="63"/>
    <x v="3"/>
    <s v="RDM"/>
    <x v="4"/>
    <d v="2024-10-24T00:00:00"/>
    <n v="2024"/>
    <x v="2"/>
    <s v="RL. 359-2024"/>
    <d v="2024-10-11T00:00:00"/>
    <s v="A"/>
    <s v="NO"/>
  </r>
  <r>
    <s v="007068-2024"/>
    <x v="3"/>
    <n v="32"/>
    <x v="64"/>
    <x v="30"/>
    <s v="CI"/>
    <x v="5"/>
    <d v="2024-10-24T00:00:00"/>
    <n v="2024"/>
    <x v="2"/>
    <s v="RL. 370-2024"/>
    <d v="2024-10-18T00:00:00"/>
    <s v="A"/>
    <s v="NO"/>
  </r>
  <r>
    <s v="007067-2024"/>
    <x v="3"/>
    <n v="32"/>
    <x v="64"/>
    <x v="30"/>
    <s v="CI"/>
    <x v="5"/>
    <d v="2024-10-24T00:00:00"/>
    <n v="2024"/>
    <x v="2"/>
    <s v="RL. 369-2024"/>
    <d v="2024-10-18T00:00:00"/>
    <s v="A"/>
    <s v="NO"/>
  </r>
  <r>
    <s v="007066-2024"/>
    <x v="3"/>
    <n v="9"/>
    <x v="65"/>
    <x v="31"/>
    <s v="I1R"/>
    <x v="7"/>
    <d v="2024-10-24T00:00:00"/>
    <n v="2024"/>
    <x v="2"/>
    <s v="RL. 344-2024"/>
    <d v="2024-09-19T00:00:00"/>
    <s v="A"/>
    <s v="NO"/>
  </r>
  <r>
    <s v="007065-2024"/>
    <x v="3"/>
    <n v="8"/>
    <x v="66"/>
    <x v="32"/>
    <s v="CI"/>
    <x v="5"/>
    <d v="2024-10-24T00:00:00"/>
    <n v="2024"/>
    <x v="2"/>
    <s v="RL. 367-2024"/>
    <d v="2024-10-18T00:00:00"/>
    <s v="A"/>
    <s v="NO"/>
  </r>
  <r>
    <s v="007064-2024"/>
    <x v="3"/>
    <n v="48"/>
    <x v="67"/>
    <x v="33"/>
    <s v="RDM"/>
    <x v="4"/>
    <d v="2024-10-24T00:00:00"/>
    <n v="2024"/>
    <x v="2"/>
    <s v="RL. 354-2024"/>
    <d v="2024-10-07T00:00:00"/>
    <s v="A"/>
    <s v="NO"/>
  </r>
  <r>
    <s v="007063-2024"/>
    <x v="3"/>
    <n v="12"/>
    <x v="68"/>
    <x v="3"/>
    <s v="RDM"/>
    <x v="4"/>
    <d v="2024-10-22T00:00:00"/>
    <n v="2024"/>
    <x v="2"/>
    <s v="RL. 358-2024"/>
    <d v="2024-10-11T00:00:00"/>
    <s v="A"/>
    <s v="NO"/>
  </r>
  <r>
    <s v="007062-2024"/>
    <x v="0"/>
    <n v="571.12"/>
    <x v="27"/>
    <x v="3"/>
    <s v="CZ"/>
    <x v="1"/>
    <d v="2024-10-22T00:00:00"/>
    <n v="2024"/>
    <x v="2"/>
    <s v="RL. 254-2024"/>
    <d v="2024-07-16T00:00:00"/>
    <s v="A"/>
    <s v="NO"/>
  </r>
  <r>
    <s v="007061-2024"/>
    <x v="3"/>
    <n v="45"/>
    <x v="4"/>
    <x v="3"/>
    <s v="RDM"/>
    <x v="4"/>
    <d v="2024-10-22T00:00:00"/>
    <n v="2024"/>
    <x v="2"/>
    <s v="RL. 357-2024"/>
    <d v="2024-10-11T00:00:00"/>
    <s v="A"/>
    <s v="NO"/>
  </r>
  <r>
    <s v="007060-2024"/>
    <x v="3"/>
    <n v="75"/>
    <x v="4"/>
    <x v="3"/>
    <s v="CI"/>
    <x v="5"/>
    <d v="2024-10-21T00:00:00"/>
    <n v="2024"/>
    <x v="2"/>
    <s v="RL. 366-2024"/>
    <d v="2024-10-17T00:00:00"/>
    <s v="A"/>
    <s v="NO"/>
  </r>
  <r>
    <s v="007059-2024"/>
    <x v="3"/>
    <n v="40"/>
    <x v="29"/>
    <x v="3"/>
    <s v="CE"/>
    <x v="0"/>
    <d v="2024-10-21T00:00:00"/>
    <n v="2024"/>
    <x v="2"/>
    <s v="RL. 361-2024"/>
    <d v="2024-10-14T00:00:00"/>
    <s v="A"/>
    <s v="NO"/>
  </r>
  <r>
    <s v="007058-2024"/>
    <x v="11"/>
    <n v="403.32"/>
    <x v="44"/>
    <x v="3"/>
    <s v="I1R"/>
    <x v="7"/>
    <d v="2024-10-21T00:00:00"/>
    <n v="2024"/>
    <x v="2"/>
    <s v="RL. 320-2024"/>
    <d v="2024-09-02T00:00:00"/>
    <s v="A"/>
    <s v="NO"/>
  </r>
  <r>
    <s v="007057-2024"/>
    <x v="3"/>
    <n v="50"/>
    <x v="9"/>
    <x v="8"/>
    <s v="RDM"/>
    <x v="4"/>
    <d v="2024-10-15T00:00:00"/>
    <n v="2024"/>
    <x v="2"/>
    <s v="RL. 356-2024"/>
    <d v="2024-10-10T00:00:00"/>
    <s v="A"/>
    <s v="NO"/>
  </r>
  <r>
    <s v="007056-2024"/>
    <x v="3"/>
    <n v="50"/>
    <x v="69"/>
    <x v="34"/>
    <s v="RDM"/>
    <x v="4"/>
    <d v="2024-10-15T00:00:00"/>
    <n v="2024"/>
    <x v="2"/>
    <s v="RL. 360-2024"/>
    <d v="2024-10-14T00:00:00"/>
    <s v="A"/>
    <s v="NO"/>
  </r>
  <r>
    <s v="007055-2024"/>
    <x v="3"/>
    <n v="120"/>
    <x v="70"/>
    <x v="3"/>
    <s v="CZ"/>
    <x v="1"/>
    <d v="2024-10-11T00:00:00"/>
    <n v="2024"/>
    <x v="2"/>
    <s v="RL. 330-2024"/>
    <d v="2024-09-09T00:00:00"/>
    <s v="A"/>
    <s v="NO"/>
  </r>
  <r>
    <s v="007054-2024"/>
    <x v="1"/>
    <n v="6548.9"/>
    <x v="71"/>
    <x v="19"/>
    <s v="I1"/>
    <x v="6"/>
    <d v="2024-10-10T00:00:00"/>
    <n v="2024"/>
    <x v="2"/>
    <s v="RL. 327-2024"/>
    <d v="2024-09-06T00:00:00"/>
    <s v="A"/>
    <s v="NO"/>
  </r>
  <r>
    <s v="007053-2024"/>
    <x v="3"/>
    <n v="17"/>
    <x v="20"/>
    <x v="14"/>
    <s v="RDM"/>
    <x v="4"/>
    <d v="2024-10-10T00:00:00"/>
    <n v="2024"/>
    <x v="2"/>
    <s v="RL. 352-2024"/>
    <d v="2024-10-03T00:00:00"/>
    <s v="A"/>
    <s v="NO"/>
  </r>
  <r>
    <s v="007052-2024"/>
    <x v="3"/>
    <n v="130"/>
    <x v="72"/>
    <x v="14"/>
    <s v="RDM"/>
    <x v="4"/>
    <d v="2024-10-10T00:00:00"/>
    <n v="2024"/>
    <x v="2"/>
    <s v="RL. 353-2024"/>
    <d v="2024-10-03T00:00:00"/>
    <s v="A"/>
    <s v="NO"/>
  </r>
  <r>
    <s v="007051-2024"/>
    <x v="3"/>
    <n v="40"/>
    <x v="73"/>
    <x v="20"/>
    <s v="RDM"/>
    <x v="4"/>
    <d v="2024-10-10T00:00:00"/>
    <n v="2024"/>
    <x v="2"/>
    <s v="RL. 349-2024"/>
    <d v="2024-10-01T00:00:00"/>
    <s v="A"/>
    <s v="NO"/>
  </r>
  <r>
    <s v="007050-2024"/>
    <x v="0"/>
    <n v="350"/>
    <x v="74"/>
    <x v="15"/>
    <s v="I1"/>
    <x v="6"/>
    <d v="2024-10-09T00:00:00"/>
    <n v="2024"/>
    <x v="2"/>
    <s v="RL. 257-2024"/>
    <d v="2024-07-17T00:00:00"/>
    <s v="A"/>
    <s v="NO"/>
  </r>
  <r>
    <s v="007049-2024"/>
    <x v="3"/>
    <n v="41.03"/>
    <x v="24"/>
    <x v="9"/>
    <s v="CZ"/>
    <x v="1"/>
    <d v="2024-10-09T00:00:00"/>
    <n v="2024"/>
    <x v="2"/>
    <s v="RL. 351-2024"/>
    <d v="2024-10-02T00:00:00"/>
    <s v="A"/>
    <s v="NO"/>
  </r>
  <r>
    <s v="007048-2024"/>
    <x v="3"/>
    <n v="32"/>
    <x v="28"/>
    <x v="19"/>
    <s v="RDM"/>
    <x v="4"/>
    <d v="2024-10-09T00:00:00"/>
    <n v="2024"/>
    <x v="2"/>
    <s v="RL. 348-2024"/>
    <d v="2024-09-27T00:00:00"/>
    <s v="A"/>
    <s v="NO"/>
  </r>
  <r>
    <s v="007047-2024"/>
    <x v="3"/>
    <n v="106.12"/>
    <x v="29"/>
    <x v="3"/>
    <s v="RDM"/>
    <x v="4"/>
    <d v="2024-10-09T00:00:00"/>
    <n v="2024"/>
    <x v="2"/>
    <s v="RL. 350-2024"/>
    <d v="2024-10-01T00:00:00"/>
    <s v="A"/>
    <s v="NO"/>
  </r>
  <r>
    <s v="007046-2024"/>
    <x v="3"/>
    <n v="25"/>
    <x v="28"/>
    <x v="19"/>
    <s v="RDM"/>
    <x v="4"/>
    <d v="2024-09-26T00:00:00"/>
    <n v="2024"/>
    <x v="3"/>
    <s v="RL. 346-2024"/>
    <d v="2024-09-23T00:00:00"/>
    <s v="A"/>
    <s v="NO"/>
  </r>
  <r>
    <s v="007045-2024"/>
    <x v="9"/>
    <n v="1780"/>
    <x v="75"/>
    <x v="18"/>
    <s v="CZ"/>
    <x v="1"/>
    <d v="2024-09-26T00:00:00"/>
    <n v="2024"/>
    <x v="3"/>
    <s v="RL. 345-2024"/>
    <d v="2024-09-20T00:00:00"/>
    <s v="A"/>
    <s v="NO"/>
  </r>
  <r>
    <s v="007044-2024"/>
    <x v="12"/>
    <n v="32.58"/>
    <x v="54"/>
    <x v="2"/>
    <s v="I1R"/>
    <x v="7"/>
    <d v="2024-09-26T00:00:00"/>
    <n v="2024"/>
    <x v="3"/>
    <s v="RL. 417-2023"/>
    <d v="2023-11-30T00:00:00"/>
    <s v="A"/>
    <s v="NO"/>
  </r>
  <r>
    <s v="007043-2024"/>
    <x v="3"/>
    <n v="110"/>
    <x v="76"/>
    <x v="19"/>
    <s v="RDM"/>
    <x v="4"/>
    <d v="2024-09-25T00:00:00"/>
    <n v="2024"/>
    <x v="3"/>
    <s v="RL. 342-2024"/>
    <d v="2024-09-17T00:00:00"/>
    <s v="A"/>
    <s v="NO"/>
  </r>
  <r>
    <s v="007042-2024"/>
    <x v="3"/>
    <n v="31.8"/>
    <x v="29"/>
    <x v="3"/>
    <s v="RDM"/>
    <x v="4"/>
    <d v="2024-09-24T00:00:00"/>
    <n v="2024"/>
    <x v="3"/>
    <s v="RL. 332-2024"/>
    <d v="2024-09-11T00:00:00"/>
    <s v="A"/>
    <s v="NO"/>
  </r>
  <r>
    <s v="007041-2024"/>
    <x v="3"/>
    <n v="70"/>
    <x v="9"/>
    <x v="8"/>
    <s v="CZ"/>
    <x v="1"/>
    <d v="2024-09-24T00:00:00"/>
    <n v="2024"/>
    <x v="3"/>
    <s v="RL. 337-2024"/>
    <d v="2024-09-16T00:00:00"/>
    <s v="C"/>
    <s v="NO"/>
  </r>
  <r>
    <s v="007040-2024"/>
    <x v="3"/>
    <n v="147.56"/>
    <x v="7"/>
    <x v="6"/>
    <s v="CZ"/>
    <x v="1"/>
    <d v="2024-09-24T00:00:00"/>
    <n v="2024"/>
    <x v="3"/>
    <s v="RL. 340-2024"/>
    <d v="2024-09-17T00:00:00"/>
    <s v="A"/>
    <s v="NO"/>
  </r>
  <r>
    <s v="007039-2024"/>
    <x v="0"/>
    <n v="2858.72"/>
    <x v="77"/>
    <x v="35"/>
    <s v="I2"/>
    <x v="11"/>
    <d v="2024-09-24T00:00:00"/>
    <n v="2024"/>
    <x v="3"/>
    <s v="RL. 324-2024"/>
    <d v="2024-09-05T00:00:00"/>
    <s v="A"/>
    <s v="NO"/>
  </r>
  <r>
    <s v="007038-2024"/>
    <x v="4"/>
    <n v="453.42"/>
    <x v="6"/>
    <x v="5"/>
    <s v="CZ"/>
    <x v="1"/>
    <d v="2024-09-23T00:00:00"/>
    <n v="2024"/>
    <x v="3"/>
    <s v="RV. 19117-2024"/>
    <d v="2024-09-09T00:00:00"/>
    <s v="A"/>
    <s v="NO"/>
  </r>
  <r>
    <s v="007037-2024"/>
    <x v="3"/>
    <n v="126.53"/>
    <x v="78"/>
    <x v="3"/>
    <s v="CZ"/>
    <x v="1"/>
    <d v="2024-09-19T00:00:00"/>
    <n v="2024"/>
    <x v="3"/>
    <s v="RL. 333-2024"/>
    <d v="2024-09-11T00:00:00"/>
    <s v="A"/>
    <s v="NO"/>
  </r>
  <r>
    <s v="007036-2024"/>
    <x v="13"/>
    <n v="25"/>
    <x v="30"/>
    <x v="5"/>
    <s v="RDM"/>
    <x v="4"/>
    <d v="2024-09-19T00:00:00"/>
    <n v="2024"/>
    <x v="3"/>
    <s v="RL. 338-2024"/>
    <d v="2024-09-16T00:00:00"/>
    <s v="A"/>
    <s v="NO"/>
  </r>
  <r>
    <s v="007035-2024"/>
    <x v="2"/>
    <n v="72.69"/>
    <x v="54"/>
    <x v="2"/>
    <s v="CI"/>
    <x v="5"/>
    <d v="2024-09-19T00:00:00"/>
    <n v="2024"/>
    <x v="3"/>
    <s v="RL. 339-2024"/>
    <d v="2024-09-16T00:00:00"/>
    <s v="A"/>
    <s v="NO"/>
  </r>
  <r>
    <s v="007034-2024"/>
    <x v="3"/>
    <n v="40.5"/>
    <x v="79"/>
    <x v="9"/>
    <s v="I1R"/>
    <x v="7"/>
    <d v="2024-09-17T00:00:00"/>
    <n v="2024"/>
    <x v="3"/>
    <s v="RL. 334-2024"/>
    <d v="2024-09-11T00:00:00"/>
    <s v="A"/>
    <s v="NO"/>
  </r>
  <r>
    <s v="007033-2024"/>
    <x v="3"/>
    <n v="19"/>
    <x v="65"/>
    <x v="31"/>
    <s v="CI"/>
    <x v="5"/>
    <d v="2024-09-17T00:00:00"/>
    <n v="2024"/>
    <x v="3"/>
    <s v="RL. 316-2024"/>
    <d v="2024-08-29T00:00:00"/>
    <s v="A"/>
    <s v="NO"/>
  </r>
  <r>
    <s v="007032-2024"/>
    <x v="3"/>
    <n v="40"/>
    <x v="80"/>
    <x v="36"/>
    <s v="CI"/>
    <x v="5"/>
    <d v="2024-09-16T00:00:00"/>
    <n v="2024"/>
    <x v="3"/>
    <s v="RL. 318-2024"/>
    <d v="2024-08-29T00:00:00"/>
    <s v="A"/>
    <s v="NO"/>
  </r>
  <r>
    <s v="007031-2024"/>
    <x v="3"/>
    <n v="450"/>
    <x v="6"/>
    <x v="5"/>
    <s v="CZ"/>
    <x v="1"/>
    <d v="2024-09-16T00:00:00"/>
    <n v="2024"/>
    <x v="3"/>
    <s v="RL. 331-2024"/>
    <d v="2024-09-10T00:00:00"/>
    <s v="A"/>
    <s v="NO"/>
  </r>
  <r>
    <s v="007030-2024"/>
    <x v="3"/>
    <n v="30"/>
    <x v="81"/>
    <x v="16"/>
    <s v="CE"/>
    <x v="0"/>
    <d v="2024-09-16T00:00:00"/>
    <n v="2024"/>
    <x v="3"/>
    <s v="RL. 336-2024"/>
    <d v="2024-09-13T00:00:00"/>
    <s v="A"/>
    <s v="NO"/>
  </r>
  <r>
    <s v="007029-2024"/>
    <x v="3"/>
    <n v="289.10000000000002"/>
    <x v="10"/>
    <x v="5"/>
    <s v="CI"/>
    <x v="5"/>
    <d v="2024-09-11T00:00:00"/>
    <n v="2024"/>
    <x v="3"/>
    <s v="RL. 319-2024"/>
    <d v="2024-09-02T00:00:00"/>
    <s v="C"/>
    <s v="NO"/>
  </r>
  <r>
    <s v="007028-2024"/>
    <x v="3"/>
    <n v="38"/>
    <x v="24"/>
    <x v="9"/>
    <s v="CI"/>
    <x v="5"/>
    <d v="2024-09-11T00:00:00"/>
    <n v="2024"/>
    <x v="3"/>
    <s v="RL. 325-2024"/>
    <d v="2024-09-05T00:00:00"/>
    <s v="C"/>
    <s v="NO"/>
  </r>
  <r>
    <s v="007027-2024"/>
    <x v="9"/>
    <n v="60"/>
    <x v="82"/>
    <x v="9"/>
    <s v="CE"/>
    <x v="0"/>
    <d v="2024-09-11T00:00:00"/>
    <n v="2024"/>
    <x v="3"/>
    <s v="RL. 326-2024"/>
    <d v="2024-09-05T00:00:00"/>
    <s v="A"/>
    <s v="NO"/>
  </r>
  <r>
    <s v="007026-2024"/>
    <x v="3"/>
    <n v="60"/>
    <x v="29"/>
    <x v="3"/>
    <s v="RDM"/>
    <x v="4"/>
    <d v="2024-09-11T00:00:00"/>
    <n v="2024"/>
    <x v="3"/>
    <s v="RL. 328-2024"/>
    <d v="2024-09-06T00:00:00"/>
    <s v="A"/>
    <s v="NO"/>
  </r>
  <r>
    <s v="007025-2024"/>
    <x v="3"/>
    <n v="30"/>
    <x v="28"/>
    <x v="19"/>
    <s v="CI"/>
    <x v="5"/>
    <d v="2024-09-11T00:00:00"/>
    <n v="2024"/>
    <x v="3"/>
    <s v="RL. 323-2024"/>
    <d v="2024-09-04T00:00:00"/>
    <s v="A"/>
    <s v="NO"/>
  </r>
  <r>
    <s v="007024-2024"/>
    <x v="9"/>
    <n v="2980.69"/>
    <x v="83"/>
    <x v="3"/>
    <s v="ZRT"/>
    <x v="3"/>
    <d v="2024-09-10T00:00:00"/>
    <n v="2024"/>
    <x v="3"/>
    <s v="RL. 321-2024"/>
    <d v="2024-09-03T00:00:00"/>
    <s v="A"/>
    <s v="NO"/>
  </r>
  <r>
    <s v="007023-2024"/>
    <x v="9"/>
    <n v="1411.2"/>
    <x v="84"/>
    <x v="3"/>
    <s v="CI"/>
    <x v="5"/>
    <d v="2024-09-10T00:00:00"/>
    <n v="2024"/>
    <x v="3"/>
    <s v="RL. 322-2024"/>
    <d v="2024-09-03T00:00:00"/>
    <s v="A"/>
    <s v="NO"/>
  </r>
  <r>
    <s v="007022-2024"/>
    <x v="3"/>
    <n v="218.11"/>
    <x v="10"/>
    <x v="5"/>
    <s v="CZ"/>
    <x v="1"/>
    <d v="2024-09-04T00:00:00"/>
    <n v="2024"/>
    <x v="3"/>
    <s v="RL. 308-2024"/>
    <d v="2024-08-26T00:00:00"/>
    <s v="C"/>
    <s v="NO"/>
  </r>
  <r>
    <s v="007021-2024"/>
    <x v="1"/>
    <n v="1378.87"/>
    <x v="85"/>
    <x v="21"/>
    <s v="RDM"/>
    <x v="4"/>
    <d v="2024-09-04T00:00:00"/>
    <n v="2024"/>
    <x v="3"/>
    <s v="RL. 252-2024"/>
    <d v="2024-07-16T00:00:00"/>
    <s v="A"/>
    <s v="NO"/>
  </r>
  <r>
    <s v="007020-2024"/>
    <x v="3"/>
    <n v="70.88"/>
    <x v="86"/>
    <x v="3"/>
    <s v="CZ"/>
    <x v="1"/>
    <d v="2024-09-04T00:00:00"/>
    <n v="2024"/>
    <x v="3"/>
    <s v="RL. 311-2024"/>
    <d v="2024-08-27T00:00:00"/>
    <s v="A"/>
    <s v="NO"/>
  </r>
  <r>
    <s v="007019-2024"/>
    <x v="3"/>
    <n v="14"/>
    <x v="65"/>
    <x v="31"/>
    <s v="CZ"/>
    <x v="1"/>
    <d v="2024-09-04T00:00:00"/>
    <n v="2024"/>
    <x v="3"/>
    <s v="RL. 312-2024"/>
    <d v="2024-08-28T00:00:00"/>
    <s v="A"/>
    <s v="NO"/>
  </r>
  <r>
    <s v="007018-2024"/>
    <x v="3"/>
    <n v="80"/>
    <x v="80"/>
    <x v="36"/>
    <s v="I1R"/>
    <x v="7"/>
    <d v="2024-09-04T00:00:00"/>
    <n v="2024"/>
    <x v="3"/>
    <s v="RL. 314-2024"/>
    <d v="2024-08-28T00:00:00"/>
    <s v="A"/>
    <s v="NO"/>
  </r>
  <r>
    <s v="007017-2024"/>
    <x v="3"/>
    <n v="400"/>
    <x v="49"/>
    <x v="24"/>
    <s v="CI"/>
    <x v="5"/>
    <d v="2024-09-04T00:00:00"/>
    <n v="2024"/>
    <x v="3"/>
    <s v="RL. 313-2024"/>
    <d v="2024-08-28T00:00:00"/>
    <s v="A"/>
    <s v="NO"/>
  </r>
  <r>
    <s v="007016-2024"/>
    <x v="3"/>
    <n v="20"/>
    <x v="87"/>
    <x v="6"/>
    <s v="CI"/>
    <x v="5"/>
    <d v="2024-09-04T00:00:00"/>
    <n v="2024"/>
    <x v="3"/>
    <s v="RL. 309-2024"/>
    <d v="2024-08-27T00:00:00"/>
    <s v="A"/>
    <s v="NO"/>
  </r>
  <r>
    <s v="007015-2024"/>
    <x v="3"/>
    <n v="30"/>
    <x v="4"/>
    <x v="3"/>
    <s v="I1R"/>
    <x v="7"/>
    <d v="2024-09-04T00:00:00"/>
    <n v="2024"/>
    <x v="3"/>
    <s v="RL. 310-2024"/>
    <d v="2024-08-27T00:00:00"/>
    <s v="A"/>
    <s v="NO"/>
  </r>
  <r>
    <s v="007014-2024"/>
    <x v="3"/>
    <n v="7"/>
    <x v="65"/>
    <x v="31"/>
    <s v="OU"/>
    <x v="9"/>
    <d v="2024-08-28T00:00:00"/>
    <n v="2024"/>
    <x v="4"/>
    <s v="RL. 305-2024"/>
    <d v="2024-08-21T00:00:00"/>
    <s v="A"/>
    <s v="NO"/>
  </r>
  <r>
    <s v="007013-2024"/>
    <x v="3"/>
    <n v="101.12"/>
    <x v="30"/>
    <x v="5"/>
    <s v="RDM"/>
    <x v="4"/>
    <d v="2024-08-28T00:00:00"/>
    <n v="2024"/>
    <x v="4"/>
    <s v="RL. 303-2024"/>
    <d v="2024-08-20T00:00:00"/>
    <s v="A"/>
    <s v="NO"/>
  </r>
  <r>
    <s v="007012-2024"/>
    <x v="3"/>
    <n v="111.38"/>
    <x v="88"/>
    <x v="2"/>
    <s v="RDM"/>
    <x v="4"/>
    <d v="2024-08-28T00:00:00"/>
    <n v="2024"/>
    <x v="4"/>
    <s v="RL. 304-2024"/>
    <d v="2024-08-21T00:00:00"/>
    <s v="A"/>
    <s v="NO"/>
  </r>
  <r>
    <s v="007011-2024"/>
    <x v="3"/>
    <n v="50"/>
    <x v="29"/>
    <x v="3"/>
    <s v="RDM"/>
    <x v="4"/>
    <d v="2024-08-28T00:00:00"/>
    <n v="2024"/>
    <x v="4"/>
    <s v="RL. 301-2024"/>
    <d v="2024-08-20T00:00:00"/>
    <s v="A"/>
    <s v="NO"/>
  </r>
  <r>
    <s v="007010-2024"/>
    <x v="3"/>
    <n v="25"/>
    <x v="20"/>
    <x v="14"/>
    <s v="CI"/>
    <x v="5"/>
    <d v="2024-08-27T00:00:00"/>
    <n v="2024"/>
    <x v="4"/>
    <s v="RL. 285-2024"/>
    <d v="2024-08-07T00:00:00"/>
    <s v="A"/>
    <s v="NO"/>
  </r>
  <r>
    <s v="007009-2024"/>
    <x v="3"/>
    <n v="98"/>
    <x v="89"/>
    <x v="2"/>
    <s v="RDM"/>
    <x v="4"/>
    <d v="2024-08-27T00:00:00"/>
    <n v="2024"/>
    <x v="4"/>
    <s v="RL. 302-2024"/>
    <d v="2024-08-20T00:00:00"/>
    <s v="A"/>
    <s v="NO"/>
  </r>
  <r>
    <s v="007008-2024"/>
    <x v="3"/>
    <n v="100"/>
    <x v="30"/>
    <x v="5"/>
    <s v="I1R"/>
    <x v="7"/>
    <d v="2024-08-27T00:00:00"/>
    <n v="2024"/>
    <x v="4"/>
    <s v="RL. 307-2024"/>
    <d v="2024-08-23T00:00:00"/>
    <s v="C"/>
    <s v="NO"/>
  </r>
  <r>
    <s v="007007-2024"/>
    <x v="3"/>
    <n v="148.65"/>
    <x v="5"/>
    <x v="4"/>
    <s v="RDM"/>
    <x v="4"/>
    <d v="2024-08-22T00:00:00"/>
    <n v="2024"/>
    <x v="4"/>
    <s v="RL. 295-2024"/>
    <d v="2024-08-13T00:00:00"/>
    <s v="A"/>
    <s v="NO"/>
  </r>
  <r>
    <s v="007006-2024"/>
    <x v="3"/>
    <n v="25"/>
    <x v="90"/>
    <x v="31"/>
    <s v="RDM"/>
    <x v="4"/>
    <d v="2024-08-22T00:00:00"/>
    <n v="2024"/>
    <x v="4"/>
    <s v="RL. 296-2024"/>
    <d v="2024-08-13T00:00:00"/>
    <s v="A"/>
    <s v="NO"/>
  </r>
  <r>
    <s v="007005-2024"/>
    <x v="3"/>
    <n v="180"/>
    <x v="4"/>
    <x v="3"/>
    <s v="CZ"/>
    <x v="1"/>
    <d v="2024-08-22T00:00:00"/>
    <n v="2024"/>
    <x v="4"/>
    <s v="RL. 300-2024"/>
    <d v="2024-08-16T00:00:00"/>
    <s v="A"/>
    <s v="NO"/>
  </r>
  <r>
    <s v="007004-2024"/>
    <x v="3"/>
    <n v="20"/>
    <x v="20"/>
    <x v="14"/>
    <s v="CE"/>
    <x v="0"/>
    <d v="2024-08-22T00:00:00"/>
    <n v="2024"/>
    <x v="4"/>
    <s v="RL. 289-2024"/>
    <d v="2024-08-08T00:00:00"/>
    <s v="A"/>
    <s v="NO"/>
  </r>
  <r>
    <s v="007003-2024"/>
    <x v="3"/>
    <n v="42"/>
    <x v="91"/>
    <x v="13"/>
    <s v="CI"/>
    <x v="5"/>
    <d v="2024-08-22T00:00:00"/>
    <n v="2024"/>
    <x v="4"/>
    <s v="RL. 299-2024"/>
    <d v="2024-08-15T00:00:00"/>
    <s v="A"/>
    <s v="NO"/>
  </r>
  <r>
    <s v="007002-2024"/>
    <x v="3"/>
    <n v="115"/>
    <x v="1"/>
    <x v="1"/>
    <s v="CI"/>
    <x v="5"/>
    <d v="2024-08-22T00:00:00"/>
    <n v="2024"/>
    <x v="4"/>
    <s v="RL. 297-2024"/>
    <d v="2024-08-14T00:00:00"/>
    <s v="C"/>
    <s v="NO"/>
  </r>
  <r>
    <s v="007001-2024"/>
    <x v="0"/>
    <n v="2575.1999999999998"/>
    <x v="92"/>
    <x v="4"/>
    <s v="CI"/>
    <x v="5"/>
    <d v="2024-08-15T00:00:00"/>
    <n v="2024"/>
    <x v="4"/>
    <s v="RL. 243-2024"/>
    <d v="2024-07-11T00:00:00"/>
    <s v="A"/>
    <s v="NO"/>
  </r>
  <r>
    <s v="007000-2024"/>
    <x v="3"/>
    <n v="2923.34"/>
    <x v="93"/>
    <x v="37"/>
    <s v="CE"/>
    <x v="0"/>
    <d v="2024-08-15T00:00:00"/>
    <n v="2024"/>
    <x v="4"/>
    <s v="RL. 298-2024"/>
    <d v="2024-08-14T00:00:00"/>
    <s v="A"/>
    <s v="NO"/>
  </r>
  <r>
    <s v="006999-2024"/>
    <x v="1"/>
    <n v="2151.1999999999998"/>
    <x v="94"/>
    <x v="19"/>
    <s v="CE"/>
    <x v="0"/>
    <d v="2024-08-15T00:00:00"/>
    <n v="2024"/>
    <x v="4"/>
    <s v="RL. 147-2024"/>
    <d v="2024-05-07T00:00:00"/>
    <s v="A"/>
    <s v="NO"/>
  </r>
  <r>
    <s v="006998-2024"/>
    <x v="3"/>
    <n v="10.72"/>
    <x v="30"/>
    <x v="5"/>
    <s v="CZ"/>
    <x v="1"/>
    <d v="2024-08-15T00:00:00"/>
    <n v="2024"/>
    <x v="4"/>
    <s v="RL. 294-2024"/>
    <d v="2024-08-13T00:00:00"/>
    <s v="A"/>
    <s v="NO"/>
  </r>
  <r>
    <s v="006997-2024"/>
    <x v="3"/>
    <n v="12"/>
    <x v="95"/>
    <x v="14"/>
    <s v="CI"/>
    <x v="5"/>
    <d v="2024-08-15T00:00:00"/>
    <n v="2024"/>
    <x v="4"/>
    <s v="RL. 293-2024"/>
    <d v="2024-08-12T00:00:00"/>
    <s v="A"/>
    <s v="NO"/>
  </r>
  <r>
    <s v="006996-2024"/>
    <x v="3"/>
    <n v="35"/>
    <x v="96"/>
    <x v="3"/>
    <s v="RDM"/>
    <x v="4"/>
    <d v="2024-08-15T00:00:00"/>
    <n v="2024"/>
    <x v="4"/>
    <s v="RL. 292-2024"/>
    <d v="2024-08-12T00:00:00"/>
    <s v="A"/>
    <s v="NO"/>
  </r>
  <r>
    <s v="006995-2024"/>
    <x v="3"/>
    <n v="15"/>
    <x v="97"/>
    <x v="5"/>
    <s v="RDM"/>
    <x v="4"/>
    <d v="2024-08-15T00:00:00"/>
    <n v="2024"/>
    <x v="4"/>
    <s v="RL. 291-2024"/>
    <d v="2024-08-12T00:00:00"/>
    <s v="A"/>
    <s v="NO"/>
  </r>
  <r>
    <s v="006994-2024"/>
    <x v="14"/>
    <n v="22"/>
    <x v="68"/>
    <x v="3"/>
    <s v="CZ"/>
    <x v="1"/>
    <d v="2024-08-15T00:00:00"/>
    <n v="2024"/>
    <x v="4"/>
    <s v="RL. 286-2024"/>
    <d v="2024-08-07T00:00:00"/>
    <s v="A"/>
    <s v="NO"/>
  </r>
  <r>
    <s v="006993-2024"/>
    <x v="3"/>
    <n v="20"/>
    <x v="98"/>
    <x v="38"/>
    <s v="CE"/>
    <x v="0"/>
    <d v="2024-08-15T00:00:00"/>
    <n v="2024"/>
    <x v="4"/>
    <s v="RL. 287-2024"/>
    <d v="2024-08-08T00:00:00"/>
    <s v="A"/>
    <s v="NO"/>
  </r>
  <r>
    <s v="006992-2024"/>
    <x v="3"/>
    <n v="16"/>
    <x v="99"/>
    <x v="13"/>
    <s v="CI"/>
    <x v="5"/>
    <d v="2024-08-15T00:00:00"/>
    <n v="2024"/>
    <x v="4"/>
    <s v="RL. 288-2024"/>
    <d v="2024-08-08T00:00:00"/>
    <s v="A"/>
    <s v="NO"/>
  </r>
  <r>
    <s v="006991-2024"/>
    <x v="3"/>
    <n v="38"/>
    <x v="100"/>
    <x v="39"/>
    <s v="CE"/>
    <x v="0"/>
    <d v="2024-08-14T00:00:00"/>
    <n v="2024"/>
    <x v="4"/>
    <s v="RL. 290-2024"/>
    <d v="2024-08-09T00:00:00"/>
    <s v="A"/>
    <s v="NO"/>
  </r>
  <r>
    <s v="006990-2024"/>
    <x v="3"/>
    <n v="84"/>
    <x v="4"/>
    <x v="3"/>
    <s v="CI"/>
    <x v="5"/>
    <d v="2024-08-14T00:00:00"/>
    <n v="2024"/>
    <x v="4"/>
    <s v="RL. 251-2024"/>
    <d v="2024-07-15T00:00:00"/>
    <s v="A"/>
    <s v="NO"/>
  </r>
  <r>
    <s v="006989-2024"/>
    <x v="3"/>
    <n v="25"/>
    <x v="101"/>
    <x v="40"/>
    <s v="CE"/>
    <x v="0"/>
    <d v="2024-08-14T00:00:00"/>
    <n v="2024"/>
    <x v="4"/>
    <s v="RL. 282-2024"/>
    <d v="2024-08-01T00:00:00"/>
    <s v="A"/>
    <s v="NO"/>
  </r>
  <r>
    <s v="006988-2024"/>
    <x v="3"/>
    <n v="11.35"/>
    <x v="28"/>
    <x v="19"/>
    <s v="CZ"/>
    <x v="1"/>
    <d v="2024-08-14T00:00:00"/>
    <n v="2024"/>
    <x v="4"/>
    <s v="RL. 249-2024"/>
    <d v="2024-07-12T00:00:00"/>
    <s v="A"/>
    <s v="NO"/>
  </r>
  <r>
    <s v="006987-2024"/>
    <x v="9"/>
    <n v="740"/>
    <x v="102"/>
    <x v="41"/>
    <s v="CE"/>
    <x v="0"/>
    <d v="2024-08-13T00:00:00"/>
    <n v="2024"/>
    <x v="4"/>
    <s v="RL. 269-2024"/>
    <d v="2024-07-25T00:00:00"/>
    <s v="A"/>
    <s v="NO"/>
  </r>
  <r>
    <s v="006986-2024"/>
    <x v="3"/>
    <n v="750"/>
    <x v="103"/>
    <x v="42"/>
    <s v="CE"/>
    <x v="0"/>
    <d v="2024-08-09T00:00:00"/>
    <n v="2024"/>
    <x v="4"/>
    <s v="RL. 283-2024"/>
    <d v="2024-08-05T00:00:00"/>
    <s v="A"/>
    <s v="NO"/>
  </r>
  <r>
    <s v="006985-2024"/>
    <x v="3"/>
    <n v="83.41"/>
    <x v="80"/>
    <x v="36"/>
    <s v="CI"/>
    <x v="5"/>
    <d v="2024-08-09T00:00:00"/>
    <n v="2024"/>
    <x v="4"/>
    <s v="RL. 284-2024"/>
    <d v="2024-08-05T00:00:00"/>
    <s v="A"/>
    <s v="NO"/>
  </r>
  <r>
    <s v="006984-2024"/>
    <x v="3"/>
    <n v="250"/>
    <x v="104"/>
    <x v="41"/>
    <s v="CZ"/>
    <x v="1"/>
    <d v="2024-08-09T00:00:00"/>
    <n v="2024"/>
    <x v="4"/>
    <s v="RL. 281-2024"/>
    <d v="2024-08-01T00:00:00"/>
    <s v="A"/>
    <s v="NO"/>
  </r>
  <r>
    <s v="006983-2024"/>
    <x v="5"/>
    <n v="5"/>
    <x v="8"/>
    <x v="7"/>
    <s v="RDM"/>
    <x v="4"/>
    <d v="2024-08-07T00:00:00"/>
    <n v="2024"/>
    <x v="4"/>
    <s v="RL. 278-2024"/>
    <d v="2024-07-31T00:00:00"/>
    <s v="A"/>
    <s v="SI"/>
  </r>
  <r>
    <s v="006982-2024"/>
    <x v="5"/>
    <n v="15"/>
    <x v="8"/>
    <x v="7"/>
    <s v="RDM"/>
    <x v="4"/>
    <d v="2024-08-07T00:00:00"/>
    <n v="2024"/>
    <x v="4"/>
    <s v="RL. 256-2024"/>
    <d v="2024-07-16T00:00:00"/>
    <s v="A"/>
    <s v="SI"/>
  </r>
  <r>
    <s v="006981-2024"/>
    <x v="3"/>
    <n v="150.1"/>
    <x v="9"/>
    <x v="8"/>
    <s v="RDM"/>
    <x v="4"/>
    <d v="2024-08-07T00:00:00"/>
    <n v="2024"/>
    <x v="4"/>
    <s v="RL. 230-2024"/>
    <d v="2024-07-02T00:00:00"/>
    <s v="A"/>
    <s v="NO"/>
  </r>
  <r>
    <s v="006980-2024"/>
    <x v="15"/>
    <n v="36"/>
    <x v="73"/>
    <x v="20"/>
    <s v="OU"/>
    <x v="9"/>
    <d v="2024-08-07T00:00:00"/>
    <n v="2024"/>
    <x v="4"/>
    <s v="RL. 277-2024"/>
    <d v="2024-07-31T00:00:00"/>
    <s v="A"/>
    <s v="NO"/>
  </r>
  <r>
    <s v="006979-2024"/>
    <x v="3"/>
    <n v="20"/>
    <x v="105"/>
    <x v="14"/>
    <s v="CI"/>
    <x v="5"/>
    <d v="2024-08-07T00:00:00"/>
    <n v="2024"/>
    <x v="4"/>
    <s v="RL. 276-2024"/>
    <d v="2024-07-30T00:00:00"/>
    <s v="A"/>
    <s v="NO"/>
  </r>
  <r>
    <s v="006978-2024"/>
    <x v="3"/>
    <n v="28"/>
    <x v="10"/>
    <x v="5"/>
    <s v="CI"/>
    <x v="5"/>
    <d v="2024-08-07T00:00:00"/>
    <n v="2024"/>
    <x v="4"/>
    <s v="RL. 275-2024"/>
    <d v="2024-07-30T00:00:00"/>
    <s v="A"/>
    <s v="NO"/>
  </r>
  <r>
    <s v="006977-2024"/>
    <x v="3"/>
    <n v="60"/>
    <x v="29"/>
    <x v="3"/>
    <s v="RDM"/>
    <x v="4"/>
    <d v="2024-08-07T00:00:00"/>
    <n v="2024"/>
    <x v="4"/>
    <s v="RL. 270-2024"/>
    <d v="2024-07-25T00:00:00"/>
    <s v="A"/>
    <s v="NO"/>
  </r>
  <r>
    <s v="006976-2024"/>
    <x v="3"/>
    <n v="163.59"/>
    <x v="106"/>
    <x v="3"/>
    <s v="CZ"/>
    <x v="1"/>
    <d v="2024-08-07T00:00:00"/>
    <n v="2024"/>
    <x v="4"/>
    <s v="RL. 266-2024"/>
    <d v="2024-07-24T00:00:00"/>
    <s v="A"/>
    <s v="NO"/>
  </r>
  <r>
    <s v="006975-2024"/>
    <x v="3"/>
    <n v="32"/>
    <x v="73"/>
    <x v="20"/>
    <s v="CI"/>
    <x v="5"/>
    <d v="2024-08-07T00:00:00"/>
    <n v="2024"/>
    <x v="4"/>
    <s v="RL. 264-2024"/>
    <d v="2024-07-24T00:00:00"/>
    <s v="A"/>
    <s v="NO"/>
  </r>
  <r>
    <s v="006974-2024"/>
    <x v="3"/>
    <n v="4"/>
    <x v="30"/>
    <x v="5"/>
    <s v="CI"/>
    <x v="5"/>
    <d v="2024-08-07T00:00:00"/>
    <n v="2024"/>
    <x v="4"/>
    <s v="RL. 265-2024"/>
    <d v="2024-07-24T00:00:00"/>
    <s v="A"/>
    <s v="NO"/>
  </r>
  <r>
    <s v="006973-2024"/>
    <x v="3"/>
    <n v="30"/>
    <x v="82"/>
    <x v="9"/>
    <s v="CE"/>
    <x v="0"/>
    <d v="2024-08-07T00:00:00"/>
    <n v="2024"/>
    <x v="4"/>
    <s v="RL. 279-2024"/>
    <d v="2024-07-31T00:00:00"/>
    <s v="C"/>
    <s v="NO"/>
  </r>
  <r>
    <s v="006972-2024"/>
    <x v="3"/>
    <n v="600"/>
    <x v="103"/>
    <x v="42"/>
    <s v="I1"/>
    <x v="6"/>
    <d v="2024-08-07T00:00:00"/>
    <n v="2024"/>
    <x v="4"/>
    <s v="RL. 273-2024"/>
    <d v="2024-07-30T00:00:00"/>
    <s v="A"/>
    <s v="NO"/>
  </r>
  <r>
    <s v="006971-2024"/>
    <x v="3"/>
    <n v="40"/>
    <x v="107"/>
    <x v="18"/>
    <s v="RDM"/>
    <x v="4"/>
    <d v="2024-08-07T00:00:00"/>
    <n v="2024"/>
    <x v="4"/>
    <s v="RL. 272-2024"/>
    <d v="2024-07-25T00:00:00"/>
    <s v="A"/>
    <s v="NO"/>
  </r>
  <r>
    <s v="006970-2024"/>
    <x v="9"/>
    <n v="1369.45"/>
    <x v="108"/>
    <x v="18"/>
    <m/>
    <x v="10"/>
    <d v="2024-08-05T00:00:00"/>
    <n v="2024"/>
    <x v="4"/>
    <s v="RL. 274-2024"/>
    <d v="2024-07-30T00:00:00"/>
    <s v="A"/>
    <s v="NO"/>
  </r>
  <r>
    <s v="006969-2024"/>
    <x v="3"/>
    <n v="38.380000000000003"/>
    <x v="69"/>
    <x v="34"/>
    <s v="CZ"/>
    <x v="1"/>
    <d v="2024-08-05T00:00:00"/>
    <n v="2024"/>
    <x v="4"/>
    <s v="RL. 280-2024"/>
    <d v="2024-07-31T00:00:00"/>
    <s v="A"/>
    <s v="NO"/>
  </r>
  <r>
    <s v="006968-2024"/>
    <x v="3"/>
    <n v="42"/>
    <x v="109"/>
    <x v="14"/>
    <s v="CZ"/>
    <x v="1"/>
    <d v="2024-08-05T00:00:00"/>
    <n v="2024"/>
    <x v="4"/>
    <s v="RL. 267-2024"/>
    <d v="2024-07-24T00:00:00"/>
    <s v="A"/>
    <s v="NO"/>
  </r>
  <r>
    <s v="006967-2024"/>
    <x v="3"/>
    <n v="150"/>
    <x v="9"/>
    <x v="8"/>
    <s v="RDM"/>
    <x v="4"/>
    <d v="2024-07-31T00:00:00"/>
    <n v="2024"/>
    <x v="5"/>
    <s v="RL. 229-2024"/>
    <d v="2024-07-02T00:00:00"/>
    <s v="A"/>
    <s v="NO"/>
  </r>
  <r>
    <s v="006966-2024"/>
    <x v="3"/>
    <n v="30"/>
    <x v="50"/>
    <x v="18"/>
    <s v="RDM"/>
    <x v="4"/>
    <d v="2024-07-31T00:00:00"/>
    <n v="2024"/>
    <x v="5"/>
    <s v="RL. 246-2024"/>
    <d v="2024-07-12T00:00:00"/>
    <s v="A"/>
    <s v="NO"/>
  </r>
  <r>
    <s v="006965-2024"/>
    <x v="3"/>
    <n v="132"/>
    <x v="35"/>
    <x v="17"/>
    <s v="CE"/>
    <x v="0"/>
    <d v="2024-07-31T00:00:00"/>
    <n v="2024"/>
    <x v="5"/>
    <s v="RL. 262-2024"/>
    <d v="2024-07-22T00:00:00"/>
    <s v="A"/>
    <s v="NO"/>
  </r>
  <r>
    <s v="006964-2024"/>
    <x v="3"/>
    <n v="80"/>
    <x v="29"/>
    <x v="3"/>
    <s v="RDM"/>
    <x v="4"/>
    <d v="2024-07-31T00:00:00"/>
    <n v="2024"/>
    <x v="5"/>
    <s v="RL. 263-2024"/>
    <d v="2024-07-22T00:00:00"/>
    <s v="A"/>
    <s v="NO"/>
  </r>
  <r>
    <s v="006963-2024"/>
    <x v="16"/>
    <n v="41"/>
    <x v="4"/>
    <x v="3"/>
    <s v="CI"/>
    <x v="5"/>
    <d v="2024-07-31T00:00:00"/>
    <n v="2024"/>
    <x v="5"/>
    <s v="RL. 260-2024"/>
    <d v="2024-07-19T00:00:00"/>
    <s v="A"/>
    <s v="NO"/>
  </r>
  <r>
    <s v="006962-2024"/>
    <x v="17"/>
    <n v="40"/>
    <x v="69"/>
    <x v="34"/>
    <s v="I1R"/>
    <x v="7"/>
    <d v="2024-07-31T00:00:00"/>
    <n v="2024"/>
    <x v="5"/>
    <s v="RL. 261-2024"/>
    <d v="2024-07-19T00:00:00"/>
    <s v="A"/>
    <s v="NO"/>
  </r>
  <r>
    <s v="006961-2024"/>
    <x v="3"/>
    <n v="90"/>
    <x v="29"/>
    <x v="3"/>
    <s v="RDM"/>
    <x v="4"/>
    <d v="2024-07-31T00:00:00"/>
    <n v="2024"/>
    <x v="5"/>
    <s v="RL. 247-2024"/>
    <d v="2024-07-12T00:00:00"/>
    <s v="A"/>
    <s v="NO"/>
  </r>
  <r>
    <s v="006960-2024"/>
    <x v="18"/>
    <n v="35"/>
    <x v="110"/>
    <x v="43"/>
    <s v="CI"/>
    <x v="5"/>
    <d v="2024-07-30T00:00:00"/>
    <n v="2024"/>
    <x v="5"/>
    <s v="RL. 241-2024"/>
    <d v="2024-07-09T00:00:00"/>
    <s v="A"/>
    <s v="NO"/>
  </r>
  <r>
    <s v="006959-2024"/>
    <x v="16"/>
    <n v="55"/>
    <x v="40"/>
    <x v="21"/>
    <s v="CE"/>
    <x v="0"/>
    <d v="2024-07-30T00:00:00"/>
    <n v="2024"/>
    <x v="5"/>
    <s v="RL. 250-2024"/>
    <d v="2024-07-12T00:00:00"/>
    <s v="A"/>
    <s v="NO"/>
  </r>
  <r>
    <s v="006958-2024"/>
    <x v="2"/>
    <n v="142.9"/>
    <x v="54"/>
    <x v="2"/>
    <s v="CI"/>
    <x v="5"/>
    <d v="2024-07-30T00:00:00"/>
    <n v="2024"/>
    <x v="5"/>
    <s v="RL. 271-2024"/>
    <d v="2024-07-25T00:00:00"/>
    <s v="A"/>
    <s v="NO"/>
  </r>
  <r>
    <s v="006957-2024"/>
    <x v="3"/>
    <n v="70"/>
    <x v="4"/>
    <x v="3"/>
    <s v="CZ"/>
    <x v="1"/>
    <d v="2024-07-30T00:00:00"/>
    <n v="2024"/>
    <x v="5"/>
    <s v="RL. 213-2024"/>
    <d v="2024-06-19T00:00:00"/>
    <s v="A"/>
    <s v="NO"/>
  </r>
  <r>
    <s v="006956-2024"/>
    <x v="9"/>
    <n v="84"/>
    <x v="79"/>
    <x v="9"/>
    <s v="CZ"/>
    <x v="1"/>
    <d v="2024-07-25T00:00:00"/>
    <n v="2024"/>
    <x v="5"/>
    <s v="RL. 208-2024"/>
    <d v="2024-06-14T00:00:00"/>
    <s v="A"/>
    <s v="NO"/>
  </r>
  <r>
    <s v="006955-2024"/>
    <x v="5"/>
    <n v="35"/>
    <x v="111"/>
    <x v="3"/>
    <m/>
    <x v="10"/>
    <d v="2024-07-24T00:00:00"/>
    <n v="2024"/>
    <x v="5"/>
    <s v="RL. 218-2024"/>
    <d v="2024-06-24T00:00:00"/>
    <s v="A"/>
    <s v="NO"/>
  </r>
  <r>
    <s v="006954-2024"/>
    <x v="3"/>
    <n v="35"/>
    <x v="20"/>
    <x v="14"/>
    <s v="CE"/>
    <x v="0"/>
    <d v="2024-07-24T00:00:00"/>
    <n v="2024"/>
    <x v="5"/>
    <s v="RL. 236-2024"/>
    <d v="2024-07-04T00:00:00"/>
    <s v="A"/>
    <s v="NO"/>
  </r>
  <r>
    <s v="006953-2024"/>
    <x v="2"/>
    <n v="269.52"/>
    <x v="89"/>
    <x v="2"/>
    <s v="RDM"/>
    <x v="4"/>
    <d v="2024-07-24T00:00:00"/>
    <n v="2024"/>
    <x v="5"/>
    <s v="RL. 239-2024"/>
    <d v="2024-07-05T00:00:00"/>
    <s v="A"/>
    <s v="NO"/>
  </r>
  <r>
    <s v="006952-2024"/>
    <x v="1"/>
    <n v="371"/>
    <x v="112"/>
    <x v="0"/>
    <s v="RDM"/>
    <x v="4"/>
    <d v="2024-07-19T00:00:00"/>
    <n v="2024"/>
    <x v="5"/>
    <s v="RL. 192-2024"/>
    <d v="2024-05-31T00:00:00"/>
    <s v="A"/>
    <s v="NO"/>
  </r>
  <r>
    <s v="006951-2024"/>
    <x v="3"/>
    <n v="20"/>
    <x v="113"/>
    <x v="18"/>
    <s v="CZ"/>
    <x v="1"/>
    <d v="2024-07-19T00:00:00"/>
    <n v="2024"/>
    <x v="5"/>
    <s v="RL. 222-2024"/>
    <d v="2024-06-26T00:00:00"/>
    <s v="A"/>
    <s v="NO"/>
  </r>
  <r>
    <s v="006950-2024"/>
    <x v="9"/>
    <n v="200"/>
    <x v="114"/>
    <x v="3"/>
    <s v="RDM"/>
    <x v="4"/>
    <d v="2024-07-19T00:00:00"/>
    <n v="2024"/>
    <x v="5"/>
    <s v="RL. 220-2024"/>
    <d v="2024-06-25T00:00:00"/>
    <s v="A"/>
    <s v="NO"/>
  </r>
  <r>
    <s v="006949-2024"/>
    <x v="3"/>
    <n v="24"/>
    <x v="113"/>
    <x v="18"/>
    <s v="CZ"/>
    <x v="1"/>
    <d v="2024-07-19T00:00:00"/>
    <n v="2024"/>
    <x v="5"/>
    <s v="RL. 237-2024"/>
    <d v="2024-07-05T00:00:00"/>
    <s v="C"/>
    <s v="NO"/>
  </r>
  <r>
    <s v="006948-2024"/>
    <x v="3"/>
    <n v="75.16"/>
    <x v="115"/>
    <x v="18"/>
    <s v="CE"/>
    <x v="0"/>
    <d v="2024-07-19T00:00:00"/>
    <n v="2024"/>
    <x v="5"/>
    <s v="RL. 245-2024"/>
    <d v="2024-07-11T00:00:00"/>
    <s v="A"/>
    <s v="NO"/>
  </r>
  <r>
    <s v="006947-2024"/>
    <x v="19"/>
    <n v="135"/>
    <x v="57"/>
    <x v="3"/>
    <s v="CZ"/>
    <x v="1"/>
    <d v="2024-07-19T00:00:00"/>
    <n v="2024"/>
    <x v="5"/>
    <s v="RL. 234-2024"/>
    <d v="2024-07-03T00:00:00"/>
    <s v="C"/>
    <s v="NO"/>
  </r>
  <r>
    <s v="006946-2024"/>
    <x v="3"/>
    <n v="20"/>
    <x v="28"/>
    <x v="19"/>
    <s v="RDM"/>
    <x v="4"/>
    <d v="2024-07-19T00:00:00"/>
    <n v="2024"/>
    <x v="5"/>
    <s v="RL. 253-2024"/>
    <d v="2024-07-16T00:00:00"/>
    <s v="A"/>
    <s v="NO"/>
  </r>
  <r>
    <s v="006945-2024"/>
    <x v="3"/>
    <n v="30"/>
    <x v="95"/>
    <x v="14"/>
    <s v="RDM"/>
    <x v="4"/>
    <d v="2024-07-17T00:00:00"/>
    <n v="2024"/>
    <x v="5"/>
    <s v="RL. 244-2024"/>
    <d v="2024-07-11T00:00:00"/>
    <s v="A"/>
    <s v="NO"/>
  </r>
  <r>
    <s v="006944-2024"/>
    <x v="9"/>
    <n v="684"/>
    <x v="116"/>
    <x v="15"/>
    <s v="I1R"/>
    <x v="7"/>
    <d v="2024-07-17T00:00:00"/>
    <n v="2024"/>
    <x v="5"/>
    <s v="RL. 255-2024"/>
    <d v="2024-07-16T00:00:00"/>
    <s v="A"/>
    <s v="NO"/>
  </r>
  <r>
    <s v="006943-2024"/>
    <x v="3"/>
    <n v="562.36"/>
    <x v="92"/>
    <x v="4"/>
    <s v="CI"/>
    <x v="5"/>
    <d v="2024-07-16T00:00:00"/>
    <n v="2024"/>
    <x v="5"/>
    <s v="RL. 248-2024"/>
    <d v="2024-07-12T00:00:00"/>
    <s v="A"/>
    <s v="NO"/>
  </r>
  <r>
    <s v="006942-2024"/>
    <x v="3"/>
    <n v="150"/>
    <x v="117"/>
    <x v="14"/>
    <s v="CI"/>
    <x v="5"/>
    <d v="2024-07-15T00:00:00"/>
    <n v="2024"/>
    <x v="5"/>
    <s v="RL. 238-2024"/>
    <d v="2024-07-05T00:00:00"/>
    <s v="A"/>
    <s v="NO"/>
  </r>
  <r>
    <s v="006941-2024"/>
    <x v="3"/>
    <n v="40.11"/>
    <x v="24"/>
    <x v="9"/>
    <s v="RDM"/>
    <x v="4"/>
    <d v="2024-07-15T00:00:00"/>
    <n v="2024"/>
    <x v="5"/>
    <s v="RL. 172-2024"/>
    <d v="2024-05-17T00:00:00"/>
    <s v="A"/>
    <s v="NO"/>
  </r>
  <r>
    <s v="006940-2024"/>
    <x v="3"/>
    <n v="36"/>
    <x v="4"/>
    <x v="3"/>
    <s v="CI"/>
    <x v="5"/>
    <d v="2024-07-15T00:00:00"/>
    <n v="2024"/>
    <x v="5"/>
    <s v="RL. 242-2024"/>
    <d v="2024-07-10T00:00:00"/>
    <s v="A"/>
    <s v="NO"/>
  </r>
  <r>
    <s v="006939-2024"/>
    <x v="2"/>
    <n v="269.52"/>
    <x v="89"/>
    <x v="2"/>
    <s v="RDM"/>
    <x v="4"/>
    <d v="2024-07-15T00:00:00"/>
    <n v="2024"/>
    <x v="5"/>
    <s v="RL. 239-2024"/>
    <d v="2024-07-05T00:00:00"/>
    <s v="A"/>
    <s v="NO"/>
  </r>
  <r>
    <s v="006938-2024"/>
    <x v="3"/>
    <n v="12"/>
    <x v="28"/>
    <x v="19"/>
    <s v="I1R"/>
    <x v="7"/>
    <d v="2024-07-09T00:00:00"/>
    <n v="2024"/>
    <x v="5"/>
    <s v="RL. 231-2024"/>
    <d v="2024-07-02T00:00:00"/>
    <s v="A"/>
    <s v="NO"/>
  </r>
  <r>
    <s v="006937-2024"/>
    <x v="3"/>
    <n v="17"/>
    <x v="20"/>
    <x v="14"/>
    <s v="RDM"/>
    <x v="4"/>
    <d v="2024-07-09T00:00:00"/>
    <n v="2024"/>
    <x v="5"/>
    <s v="RL. 227-2024"/>
    <d v="2024-07-01T00:00:00"/>
    <s v="A"/>
    <s v="NO"/>
  </r>
  <r>
    <s v="006936-2024"/>
    <x v="3"/>
    <n v="18"/>
    <x v="105"/>
    <x v="14"/>
    <s v="RDM"/>
    <x v="4"/>
    <d v="2024-07-09T00:00:00"/>
    <n v="2024"/>
    <x v="5"/>
    <s v="RL. 232-2024"/>
    <d v="2024-07-02T00:00:00"/>
    <s v="A"/>
    <s v="NO"/>
  </r>
  <r>
    <s v="006935-2024"/>
    <x v="3"/>
    <n v="48"/>
    <x v="118"/>
    <x v="20"/>
    <s v="RDM"/>
    <x v="4"/>
    <d v="2024-07-09T00:00:00"/>
    <n v="2024"/>
    <x v="5"/>
    <s v="RL. 240-2024"/>
    <d v="2024-07-09T00:00:00"/>
    <s v="A"/>
    <s v="NO"/>
  </r>
  <r>
    <s v="006934-2024"/>
    <x v="1"/>
    <n v="900.7"/>
    <x v="119"/>
    <x v="22"/>
    <s v="CI"/>
    <x v="5"/>
    <d v="2024-07-09T00:00:00"/>
    <n v="2024"/>
    <x v="5"/>
    <s v="RL. 226-2024"/>
    <d v="2024-06-28T00:00:00"/>
    <s v="A"/>
    <s v="NO"/>
  </r>
  <r>
    <s v="006933-2024"/>
    <x v="9"/>
    <n v="1597.25"/>
    <x v="120"/>
    <x v="37"/>
    <m/>
    <x v="10"/>
    <d v="2024-07-09T00:00:00"/>
    <n v="2024"/>
    <x v="5"/>
    <s v="RL. 196-2024"/>
    <d v="2024-06-06T00:00:00"/>
    <s v="A"/>
    <s v="NO"/>
  </r>
  <r>
    <s v="006932-2024"/>
    <x v="5"/>
    <n v="16"/>
    <x v="8"/>
    <x v="7"/>
    <s v="RDM"/>
    <x v="4"/>
    <d v="2024-07-09T00:00:00"/>
    <n v="2024"/>
    <x v="5"/>
    <s v="RL. 221-2024"/>
    <d v="2024-06-25T00:00:00"/>
    <s v="A"/>
    <s v="SI"/>
  </r>
  <r>
    <s v="006931-2024"/>
    <x v="2"/>
    <n v="70"/>
    <x v="54"/>
    <x v="2"/>
    <s v="CZ"/>
    <x v="1"/>
    <d v="2024-07-08T00:00:00"/>
    <n v="2024"/>
    <x v="5"/>
    <s v="RL. 235-2024"/>
    <d v="2024-07-03T00:00:00"/>
    <s v="A"/>
    <s v="NO"/>
  </r>
  <r>
    <s v="006930-2024"/>
    <x v="0"/>
    <n v="683.58"/>
    <x v="27"/>
    <x v="3"/>
    <s v="CI"/>
    <x v="5"/>
    <d v="2024-07-05T00:00:00"/>
    <n v="2024"/>
    <x v="5"/>
    <s v="RL. 225-2024"/>
    <d v="2024-06-28T00:00:00"/>
    <s v="A"/>
    <s v="NO"/>
  </r>
  <r>
    <s v="006929-2024"/>
    <x v="9"/>
    <n v="162.69999999999999"/>
    <x v="7"/>
    <x v="6"/>
    <s v="CI"/>
    <x v="5"/>
    <d v="2024-07-04T00:00:00"/>
    <n v="2024"/>
    <x v="5"/>
    <s v="RL. 199-2024"/>
    <d v="2024-06-10T00:00:00"/>
    <s v="C"/>
    <s v="NO"/>
  </r>
  <r>
    <s v="006928-2024"/>
    <x v="3"/>
    <n v="90"/>
    <x v="121"/>
    <x v="44"/>
    <s v="RDM"/>
    <x v="4"/>
    <d v="2024-07-04T00:00:00"/>
    <n v="2024"/>
    <x v="5"/>
    <s v="RL. 214-2024"/>
    <d v="2024-06-21T00:00:00"/>
    <s v="A"/>
    <s v="NO"/>
  </r>
  <r>
    <s v="006927-2024"/>
    <x v="3"/>
    <n v="20"/>
    <x v="122"/>
    <x v="24"/>
    <s v="CE"/>
    <x v="0"/>
    <d v="2024-07-04T00:00:00"/>
    <n v="2024"/>
    <x v="5"/>
    <s v="RL. 223-2024"/>
    <d v="2024-06-26T00:00:00"/>
    <s v="A"/>
    <s v="NO"/>
  </r>
  <r>
    <s v="006926-2024"/>
    <x v="3"/>
    <n v="156"/>
    <x v="38"/>
    <x v="3"/>
    <s v="CZ"/>
    <x v="1"/>
    <d v="2024-07-04T00:00:00"/>
    <n v="2024"/>
    <x v="5"/>
    <s v="RL. 224-2024"/>
    <d v="2024-06-27T00:00:00"/>
    <s v="A"/>
    <s v="NO"/>
  </r>
  <r>
    <s v="006925-2024"/>
    <x v="3"/>
    <n v="70"/>
    <x v="4"/>
    <x v="3"/>
    <s v="CZ"/>
    <x v="1"/>
    <d v="2024-07-04T00:00:00"/>
    <n v="2024"/>
    <x v="5"/>
    <s v="RL. 213-2024"/>
    <d v="2024-06-19T00:00:00"/>
    <s v="A"/>
    <s v="NO"/>
  </r>
  <r>
    <s v="006925-2024"/>
    <x v="9"/>
    <n v="127"/>
    <x v="123"/>
    <x v="3"/>
    <s v="CI"/>
    <x v="5"/>
    <d v="2024-07-04T00:00:00"/>
    <n v="2024"/>
    <x v="5"/>
    <s v="RL. 228-2024"/>
    <d v="2024-07-01T00:00:00"/>
    <s v="A"/>
    <s v="NO"/>
  </r>
  <r>
    <s v="006924-2024"/>
    <x v="3"/>
    <n v="40"/>
    <x v="40"/>
    <x v="21"/>
    <s v="CE"/>
    <x v="0"/>
    <d v="2024-07-03T00:00:00"/>
    <n v="2024"/>
    <x v="5"/>
    <s v="RL. 216-2024"/>
    <d v="2024-06-24T00:00:00"/>
    <s v="C"/>
    <s v="NO"/>
  </r>
  <r>
    <s v="006923-2024"/>
    <x v="3"/>
    <n v="363"/>
    <x v="124"/>
    <x v="6"/>
    <s v="CI"/>
    <x v="5"/>
    <d v="2024-07-03T00:00:00"/>
    <n v="2024"/>
    <x v="5"/>
    <s v="RL. 219-2024"/>
    <d v="2024-06-24T00:00:00"/>
    <s v="A"/>
    <s v="NO"/>
  </r>
  <r>
    <s v="006922-2024"/>
    <x v="20"/>
    <n v="60"/>
    <x v="125"/>
    <x v="3"/>
    <s v="CZ"/>
    <x v="1"/>
    <d v="2024-07-03T00:00:00"/>
    <n v="2024"/>
    <x v="5"/>
    <s v="RL. 217-2024"/>
    <d v="2024-06-24T00:00:00"/>
    <s v="A"/>
    <s v="NO"/>
  </r>
  <r>
    <s v="006921-2024"/>
    <x v="5"/>
    <n v="19.149999999999999"/>
    <x v="8"/>
    <x v="7"/>
    <s v="CE"/>
    <x v="0"/>
    <d v="2024-07-03T00:00:00"/>
    <n v="2024"/>
    <x v="5"/>
    <s v="RL. 233-2024"/>
    <d v="2024-07-02T00:00:00"/>
    <s v="A"/>
    <s v="SI"/>
  </r>
  <r>
    <s v="006920-2024"/>
    <x v="3"/>
    <n v="80"/>
    <x v="35"/>
    <x v="17"/>
    <s v="CE"/>
    <x v="0"/>
    <d v="2024-07-02T00:00:00"/>
    <n v="2024"/>
    <x v="5"/>
    <s v="RL. 211-2024"/>
    <d v="2024-06-17T00:00:00"/>
    <s v="A"/>
    <s v="NO"/>
  </r>
  <r>
    <s v="006919-2024"/>
    <x v="21"/>
    <n v="15"/>
    <x v="8"/>
    <x v="7"/>
    <s v="CZ"/>
    <x v="1"/>
    <d v="2024-07-02T00:00:00"/>
    <n v="2024"/>
    <x v="5"/>
    <s v="RL. 215-2024"/>
    <d v="2024-06-21T00:00:00"/>
    <s v="A"/>
    <s v="SI"/>
  </r>
  <r>
    <s v="006918-2024"/>
    <x v="3"/>
    <n v="80"/>
    <x v="49"/>
    <x v="24"/>
    <s v="I1R"/>
    <x v="7"/>
    <d v="2024-06-24T00:00:00"/>
    <n v="2024"/>
    <x v="6"/>
    <s v="RL. 212-2024"/>
    <d v="2024-06-18T00:00:00"/>
    <s v="A"/>
    <s v="NO"/>
  </r>
  <r>
    <s v="006917-2024"/>
    <x v="3"/>
    <n v="20"/>
    <x v="126"/>
    <x v="14"/>
    <s v="CI"/>
    <x v="5"/>
    <d v="2024-06-24T00:00:00"/>
    <n v="2024"/>
    <x v="6"/>
    <s v="RL. 205-2024"/>
    <d v="2024-06-13T00:00:00"/>
    <s v="A"/>
    <s v="NO"/>
  </r>
  <r>
    <s v="006916-2024"/>
    <x v="3"/>
    <n v="30"/>
    <x v="8"/>
    <x v="7"/>
    <s v="CZ"/>
    <x v="1"/>
    <d v="2024-06-24T00:00:00"/>
    <n v="2024"/>
    <x v="6"/>
    <s v="RL. 206-2024"/>
    <d v="2024-06-14T00:00:00"/>
    <s v="A"/>
    <s v="NO"/>
  </r>
  <r>
    <s v="006915-2024"/>
    <x v="3"/>
    <n v="20"/>
    <x v="8"/>
    <x v="7"/>
    <s v="RDM"/>
    <x v="4"/>
    <d v="2024-06-24T00:00:00"/>
    <n v="2024"/>
    <x v="6"/>
    <s v="RL. 203-2024"/>
    <d v="2024-06-13T00:00:00"/>
    <s v="A"/>
    <s v="NO"/>
  </r>
  <r>
    <s v="006914-2024"/>
    <x v="3"/>
    <n v="50"/>
    <x v="53"/>
    <x v="25"/>
    <s v="CI"/>
    <x v="5"/>
    <d v="2024-06-24T00:00:00"/>
    <n v="2024"/>
    <x v="6"/>
    <s v="RL. 202-2024"/>
    <d v="2024-06-11T00:00:00"/>
    <s v="A"/>
    <s v="NO"/>
  </r>
  <r>
    <s v="006913-2024"/>
    <x v="3"/>
    <n v="150"/>
    <x v="127"/>
    <x v="38"/>
    <s v="CZ"/>
    <x v="1"/>
    <d v="2024-06-21T00:00:00"/>
    <n v="2024"/>
    <x v="6"/>
    <s v="RL. 204-2024"/>
    <d v="2024-06-13T00:00:00"/>
    <s v="A"/>
    <s v="NO"/>
  </r>
  <r>
    <s v="006912-2024"/>
    <x v="2"/>
    <n v="80"/>
    <x v="89"/>
    <x v="2"/>
    <s v="RDM"/>
    <x v="4"/>
    <d v="2024-06-21T00:00:00"/>
    <n v="2024"/>
    <x v="6"/>
    <s v="RL. 27-2024 EXP. 1 Y 2"/>
    <d v="2024-01-31T00:00:00"/>
    <s v="A"/>
    <s v="NO"/>
  </r>
  <r>
    <s v="006911-2024"/>
    <x v="5"/>
    <n v="20"/>
    <x v="8"/>
    <x v="7"/>
    <s v="RDM"/>
    <x v="4"/>
    <d v="2024-06-21T00:00:00"/>
    <n v="2024"/>
    <x v="6"/>
    <s v="RL. 82-2024 EXP. 1 Y 2"/>
    <d v="2024-03-06T00:00:00"/>
    <s v="A"/>
    <s v="SI"/>
  </r>
  <r>
    <s v="006910-2024"/>
    <x v="3"/>
    <n v="4"/>
    <x v="30"/>
    <x v="5"/>
    <s v="CI"/>
    <x v="5"/>
    <d v="2024-06-19T00:00:00"/>
    <n v="2024"/>
    <x v="6"/>
    <s v="RL. 200-2024"/>
    <d v="2024-06-10T00:00:00"/>
    <s v="A"/>
    <s v="NO"/>
  </r>
  <r>
    <s v="006909-2024"/>
    <x v="16"/>
    <n v="92"/>
    <x v="4"/>
    <x v="3"/>
    <s v="CZ"/>
    <x v="1"/>
    <d v="2024-06-19T00:00:00"/>
    <n v="2024"/>
    <x v="6"/>
    <s v="RL. 201-2024"/>
    <d v="2024-06-10T00:00:00"/>
    <s v="A"/>
    <s v="NO"/>
  </r>
  <r>
    <s v="006908-2024"/>
    <x v="3"/>
    <n v="58"/>
    <x v="24"/>
    <x v="9"/>
    <s v="CE"/>
    <x v="0"/>
    <d v="2024-06-19T00:00:00"/>
    <n v="2024"/>
    <x v="6"/>
    <s v="RL. 188-2024"/>
    <d v="2024-05-28T00:00:00"/>
    <s v="A"/>
    <s v="NO"/>
  </r>
  <r>
    <s v="006907-2024"/>
    <x v="3"/>
    <n v="682.55"/>
    <x v="88"/>
    <x v="2"/>
    <s v="RDM"/>
    <x v="4"/>
    <d v="2024-06-19T00:00:00"/>
    <n v="2024"/>
    <x v="6"/>
    <s v="RL. 207-2024"/>
    <d v="2024-06-14T00:00:00"/>
    <s v="A"/>
    <s v="NO"/>
  </r>
  <r>
    <s v="006906-2024"/>
    <x v="3"/>
    <n v="35"/>
    <x v="48"/>
    <x v="23"/>
    <s v="RDM"/>
    <x v="4"/>
    <d v="2024-06-18T00:00:00"/>
    <n v="2024"/>
    <x v="6"/>
    <s v="RV. 10158-2024"/>
    <d v="2024-05-21T00:00:00"/>
    <s v="C"/>
    <s v="NO"/>
  </r>
  <r>
    <s v="006905-2024"/>
    <x v="3"/>
    <n v="118.4"/>
    <x v="128"/>
    <x v="21"/>
    <s v="CE"/>
    <x v="0"/>
    <d v="2024-06-18T00:00:00"/>
    <n v="2024"/>
    <x v="6"/>
    <s v="RL. 209-2024"/>
    <d v="2024-06-14T00:00:00"/>
    <s v="A"/>
    <s v="NO"/>
  </r>
  <r>
    <s v="006904-2024"/>
    <x v="3"/>
    <n v="30"/>
    <x v="6"/>
    <x v="5"/>
    <s v="CE"/>
    <x v="0"/>
    <d v="2024-06-18T00:00:00"/>
    <n v="2024"/>
    <x v="6"/>
    <s v="RL. 210-2024"/>
    <d v="2024-06-17T00:00:00"/>
    <s v="A"/>
    <s v="NO"/>
  </r>
  <r>
    <s v="006903-2024"/>
    <x v="3"/>
    <n v="200"/>
    <x v="49"/>
    <x v="24"/>
    <s v="RDM"/>
    <x v="4"/>
    <d v="2024-06-18T00:00:00"/>
    <n v="2024"/>
    <x v="6"/>
    <s v="RL. 190-2024"/>
    <d v="2024-05-30T00:00:00"/>
    <s v="A"/>
    <s v="NO"/>
  </r>
  <r>
    <s v="006902-2024"/>
    <x v="3"/>
    <n v="64.239999999999995"/>
    <x v="4"/>
    <x v="3"/>
    <s v="CE"/>
    <x v="0"/>
    <d v="2024-06-14T00:00:00"/>
    <n v="2024"/>
    <x v="6"/>
    <s v="RL. 175-2024"/>
    <d v="2024-05-20T00:00:00"/>
    <s v="A"/>
    <s v="NO"/>
  </r>
  <r>
    <s v="006901-2024"/>
    <x v="3"/>
    <n v="30"/>
    <x v="129"/>
    <x v="5"/>
    <s v="RDM"/>
    <x v="4"/>
    <d v="2024-06-14T00:00:00"/>
    <n v="2024"/>
    <x v="6"/>
    <s v="RL. 197-2024"/>
    <d v="2024-06-06T00:00:00"/>
    <s v="A"/>
    <s v="NO"/>
  </r>
  <r>
    <s v="006900-2024"/>
    <x v="9"/>
    <n v="30.77"/>
    <x v="9"/>
    <x v="8"/>
    <s v="RDM"/>
    <x v="4"/>
    <d v="2024-06-14T00:00:00"/>
    <n v="2024"/>
    <x v="6"/>
    <s v="RL. 118-2024"/>
    <d v="2024-04-09T00:00:00"/>
    <s v="A"/>
    <s v="NO"/>
  </r>
  <r>
    <s v="006899-2024"/>
    <x v="0"/>
    <n v="806.46"/>
    <x v="5"/>
    <x v="4"/>
    <s v="RDM"/>
    <x v="4"/>
    <d v="2024-06-14T00:00:00"/>
    <n v="2024"/>
    <x v="6"/>
    <s v="RL. 170-2024"/>
    <d v="2024-05-16T00:00:00"/>
    <s v="A"/>
    <s v="NO"/>
  </r>
  <r>
    <s v="006898-2024"/>
    <x v="3"/>
    <n v="12"/>
    <x v="9"/>
    <x v="8"/>
    <s v="I1R"/>
    <x v="7"/>
    <d v="2024-06-14T00:00:00"/>
    <n v="2024"/>
    <x v="6"/>
    <s v="RL. 194-2024"/>
    <d v="2024-06-04T00:00:00"/>
    <s v="A"/>
    <s v="NO"/>
  </r>
  <r>
    <s v="006897-2024"/>
    <x v="3"/>
    <n v="9"/>
    <x v="3"/>
    <x v="3"/>
    <s v="CI"/>
    <x v="5"/>
    <d v="2024-06-14T00:00:00"/>
    <n v="2024"/>
    <x v="6"/>
    <s v="RL.193-2024"/>
    <d v="2024-06-03T00:00:00"/>
    <s v="A"/>
    <s v="NO"/>
  </r>
  <r>
    <s v="006896-2024"/>
    <x v="0"/>
    <n v="424.25"/>
    <x v="130"/>
    <x v="45"/>
    <s v="CI"/>
    <x v="5"/>
    <d v="2024-06-13T00:00:00"/>
    <n v="2024"/>
    <x v="6"/>
    <s v="RL. 141-2024"/>
    <d v="2024-04-30T00:00:00"/>
    <s v="A"/>
    <s v="NO"/>
  </r>
  <r>
    <s v="006895-2024"/>
    <x v="22"/>
    <n v="1000.8"/>
    <x v="5"/>
    <x v="4"/>
    <s v="RDM"/>
    <x v="4"/>
    <d v="2024-06-13T00:00:00"/>
    <n v="2024"/>
    <x v="6"/>
    <s v="RL. 386-2023"/>
    <d v="2023-11-13T00:00:00"/>
    <s v="C"/>
    <s v="NO"/>
  </r>
  <r>
    <s v="006894-2024"/>
    <x v="3"/>
    <n v="24"/>
    <x v="131"/>
    <x v="5"/>
    <s v="CZ"/>
    <x v="1"/>
    <d v="2024-06-13T00:00:00"/>
    <n v="2024"/>
    <x v="6"/>
    <s v="RL. 169-2024"/>
    <d v="2024-05-16T00:00:00"/>
    <s v="A"/>
    <s v="NO"/>
  </r>
  <r>
    <s v="006893-2024"/>
    <x v="3"/>
    <n v="58"/>
    <x v="132"/>
    <x v="5"/>
    <s v="CI"/>
    <x v="5"/>
    <d v="2024-06-05T00:00:00"/>
    <n v="2024"/>
    <x v="6"/>
    <s v="RL. 191-2024"/>
    <d v="2024-05-31T00:00:00"/>
    <s v="A"/>
    <s v="NO"/>
  </r>
  <r>
    <s v="006892-2024"/>
    <x v="3"/>
    <n v="40"/>
    <x v="128"/>
    <x v="21"/>
    <s v="CI"/>
    <x v="5"/>
    <d v="2024-06-04T00:00:00"/>
    <n v="2024"/>
    <x v="6"/>
    <s v="RL. 189-2024"/>
    <d v="2024-05-29T00:00:00"/>
    <s v="A"/>
    <s v="NO"/>
  </r>
  <r>
    <s v="006891-2024"/>
    <x v="3"/>
    <n v="720"/>
    <x v="133"/>
    <x v="15"/>
    <s v="I1R"/>
    <x v="7"/>
    <d v="2024-06-04T00:00:00"/>
    <n v="2024"/>
    <x v="6"/>
    <s v="RL. 181-2024"/>
    <d v="2024-05-22T00:00:00"/>
    <s v="A"/>
    <s v="NO"/>
  </r>
  <r>
    <s v="006890-2024"/>
    <x v="3"/>
    <n v="60"/>
    <x v="38"/>
    <x v="3"/>
    <s v="CI"/>
    <x v="5"/>
    <d v="2024-06-04T00:00:00"/>
    <n v="2024"/>
    <x v="6"/>
    <s v="RL. 178-2024"/>
    <d v="2024-05-21T00:00:00"/>
    <s v="A"/>
    <s v="NO"/>
  </r>
  <r>
    <s v="006889-2024"/>
    <x v="3"/>
    <n v="200.43"/>
    <x v="10"/>
    <x v="5"/>
    <s v="CI"/>
    <x v="5"/>
    <d v="2024-06-04T00:00:00"/>
    <n v="2024"/>
    <x v="6"/>
    <s v="RL. 179-2024"/>
    <d v="2024-05-22T00:00:00"/>
    <s v="A"/>
    <s v="NO"/>
  </r>
  <r>
    <s v="006888-2024"/>
    <x v="3"/>
    <n v="16"/>
    <x v="134"/>
    <x v="18"/>
    <s v="CI"/>
    <x v="5"/>
    <d v="2024-06-04T00:00:00"/>
    <n v="2024"/>
    <x v="6"/>
    <s v="RL. 184-2024"/>
    <d v="2024-05-24T00:00:00"/>
    <s v="A"/>
    <s v="NO"/>
  </r>
  <r>
    <s v="006887-2024"/>
    <x v="3"/>
    <n v="160"/>
    <x v="135"/>
    <x v="41"/>
    <s v="CZ"/>
    <x v="1"/>
    <d v="2024-06-04T00:00:00"/>
    <n v="2024"/>
    <x v="6"/>
    <s v="RL. 186-2024"/>
    <d v="2024-05-27T00:00:00"/>
    <s v="C"/>
    <s v="NO"/>
  </r>
  <r>
    <s v="006886-2024"/>
    <x v="3"/>
    <n v="20"/>
    <x v="30"/>
    <x v="5"/>
    <s v="RDM"/>
    <x v="4"/>
    <d v="2024-06-04T00:00:00"/>
    <n v="2024"/>
    <x v="6"/>
    <s v="RL. 182-2024"/>
    <d v="2024-05-22T00:00:00"/>
    <s v="A"/>
    <s v="NO"/>
  </r>
  <r>
    <s v="006885-2024"/>
    <x v="23"/>
    <n v="35"/>
    <x v="7"/>
    <x v="6"/>
    <s v="CE"/>
    <x v="0"/>
    <d v="2024-06-04T00:00:00"/>
    <n v="2024"/>
    <x v="6"/>
    <s v="RL. 185-2024"/>
    <d v="2024-05-27T00:00:00"/>
    <s v="A"/>
    <s v="NO"/>
  </r>
  <r>
    <s v="006884-2024"/>
    <x v="0"/>
    <n v="5563.34"/>
    <x v="136"/>
    <x v="0"/>
    <s v="RDM"/>
    <x v="4"/>
    <d v="2024-06-04T00:00:00"/>
    <n v="2024"/>
    <x v="6"/>
    <s v="RL. 80-2024"/>
    <d v="2024-03-05T00:00:00"/>
    <s v="A"/>
    <s v="NO"/>
  </r>
  <r>
    <s v="006883-2024"/>
    <x v="9"/>
    <n v="92"/>
    <x v="137"/>
    <x v="38"/>
    <m/>
    <x v="10"/>
    <d v="2024-05-31T00:00:00"/>
    <n v="2024"/>
    <x v="7"/>
    <s v="RL. 107-2024 EXP.1 Y 2"/>
    <d v="2024-04-01T00:00:00"/>
    <s v="A"/>
    <s v="NO"/>
  </r>
  <r>
    <s v="006882-2024"/>
    <x v="3"/>
    <n v="40"/>
    <x v="118"/>
    <x v="20"/>
    <s v="CZ"/>
    <x v="1"/>
    <d v="2024-05-31T00:00:00"/>
    <n v="2024"/>
    <x v="7"/>
    <s v="RL. 177-2024"/>
    <d v="2024-05-21T00:00:00"/>
    <s v="A"/>
    <s v="NO"/>
  </r>
  <r>
    <s v="006881-2024"/>
    <x v="3"/>
    <n v="50"/>
    <x v="7"/>
    <x v="6"/>
    <s v="CZ"/>
    <x v="1"/>
    <d v="2024-05-30T00:00:00"/>
    <n v="2024"/>
    <x v="7"/>
    <s v="RL. 183-2024"/>
    <d v="2024-05-23T00:00:00"/>
    <s v="A"/>
    <s v="NO"/>
  </r>
  <r>
    <s v="006880-2024"/>
    <x v="3"/>
    <n v="89"/>
    <x v="138"/>
    <x v="21"/>
    <s v="CZ"/>
    <x v="1"/>
    <d v="2024-05-30T00:00:00"/>
    <n v="2024"/>
    <x v="7"/>
    <s v="RL. 171-2024"/>
    <d v="2024-05-16T00:00:00"/>
    <s v="A"/>
    <s v="NO"/>
  </r>
  <r>
    <s v="006879-2024"/>
    <x v="3"/>
    <n v="29.24"/>
    <x v="118"/>
    <x v="20"/>
    <s v="RDM"/>
    <x v="4"/>
    <d v="2024-05-30T00:00:00"/>
    <n v="2024"/>
    <x v="7"/>
    <s v="RL. 163-2024"/>
    <d v="2024-05-14T00:00:00"/>
    <s v="C"/>
    <s v="NO"/>
  </r>
  <r>
    <s v="006878-2024"/>
    <x v="0"/>
    <n v="500.5"/>
    <x v="139"/>
    <x v="18"/>
    <s v="I1R"/>
    <x v="7"/>
    <d v="2024-05-29T00:00:00"/>
    <n v="2024"/>
    <x v="7"/>
    <s v="RL. 161-2024"/>
    <d v="2024-05-10T00:00:00"/>
    <s v="A"/>
    <s v="NO"/>
  </r>
  <r>
    <s v="006877-2024"/>
    <x v="3"/>
    <n v="170"/>
    <x v="69"/>
    <x v="34"/>
    <s v="RDM"/>
    <x v="4"/>
    <d v="2024-05-29T00:00:00"/>
    <n v="2024"/>
    <x v="7"/>
    <s v="RL. 180-2024"/>
    <d v="2024-05-22T00:00:00"/>
    <s v="A"/>
    <s v="NO"/>
  </r>
  <r>
    <s v="006876-2024"/>
    <x v="3"/>
    <n v="4"/>
    <x v="140"/>
    <x v="26"/>
    <s v="CZ"/>
    <x v="1"/>
    <d v="2024-05-28T00:00:00"/>
    <n v="2024"/>
    <x v="7"/>
    <s v="RL. 166-2024"/>
    <d v="2024-05-15T00:00:00"/>
    <s v="A"/>
    <s v="SI"/>
  </r>
  <r>
    <s v="006875-2024"/>
    <x v="4"/>
    <n v="35"/>
    <x v="141"/>
    <x v="6"/>
    <m/>
    <x v="10"/>
    <d v="2024-05-28T00:00:00"/>
    <n v="2024"/>
    <x v="7"/>
    <s v="RV. 10396-2024"/>
    <d v="2024-05-24T00:00:00"/>
    <s v="A"/>
    <s v="NO"/>
  </r>
  <r>
    <s v="006874-2024"/>
    <x v="2"/>
    <n v="120"/>
    <x v="50"/>
    <x v="18"/>
    <s v="RDB"/>
    <x v="8"/>
    <d v="2024-05-27T00:00:00"/>
    <n v="2024"/>
    <x v="7"/>
    <s v="RL. 168-2024"/>
    <d v="2024-05-15T00:00:00"/>
    <s v="A"/>
    <s v="NO"/>
  </r>
  <r>
    <s v="006873-2024"/>
    <x v="24"/>
    <n v="1221.42"/>
    <x v="6"/>
    <x v="5"/>
    <s v="CI"/>
    <x v="5"/>
    <d v="2024-05-24T00:00:00"/>
    <n v="2024"/>
    <x v="7"/>
    <s v="RL. 365-2024"/>
    <d v="2023-10-19T00:00:00"/>
    <s v="A"/>
    <s v="NO"/>
  </r>
  <r>
    <s v="006872-2024"/>
    <x v="3"/>
    <n v="56"/>
    <x v="118"/>
    <x v="20"/>
    <s v="RDM"/>
    <x v="4"/>
    <d v="2024-05-24T00:00:00"/>
    <n v="2024"/>
    <x v="7"/>
    <s v="RL. 165-2024"/>
    <d v="2024-05-14T00:00:00"/>
    <s v="A"/>
    <s v="NO"/>
  </r>
  <r>
    <s v="006871-2024"/>
    <x v="3"/>
    <n v="50"/>
    <x v="4"/>
    <x v="3"/>
    <s v="CI"/>
    <x v="5"/>
    <d v="2024-05-24T00:00:00"/>
    <n v="2024"/>
    <x v="7"/>
    <s v="RL. 167-2024"/>
    <d v="2024-05-15T00:00:00"/>
    <s v="A"/>
    <s v="NO"/>
  </r>
  <r>
    <s v="006870-2024"/>
    <x v="3"/>
    <n v="60"/>
    <x v="8"/>
    <x v="7"/>
    <s v="I1R"/>
    <x v="7"/>
    <d v="2024-05-24T00:00:00"/>
    <n v="2024"/>
    <x v="7"/>
    <s v="RL. 173-2024"/>
    <d v="2024-05-17T00:00:00"/>
    <s v="A"/>
    <s v="NO"/>
  </r>
  <r>
    <s v="006869-2024"/>
    <x v="3"/>
    <n v="40.11"/>
    <x v="24"/>
    <x v="9"/>
    <s v="RDM"/>
    <x v="4"/>
    <d v="2024-05-24T00:00:00"/>
    <n v="2024"/>
    <x v="7"/>
    <s v="RL. 172-2024"/>
    <d v="2024-05-17T00:00:00"/>
    <s v="A"/>
    <s v="NO"/>
  </r>
  <r>
    <s v="006868-2024"/>
    <x v="3"/>
    <n v="120"/>
    <x v="40"/>
    <x v="21"/>
    <s v="CE"/>
    <x v="0"/>
    <d v="2024-05-23T00:00:00"/>
    <n v="2024"/>
    <x v="7"/>
    <s v="RL. 143-2024 EXP.1 Y 2"/>
    <d v="2024-05-03T00:00:00"/>
    <s v="A"/>
    <s v="NO"/>
  </r>
  <r>
    <s v="006867-2024"/>
    <x v="3"/>
    <n v="85"/>
    <x v="118"/>
    <x v="20"/>
    <s v="CZ"/>
    <x v="1"/>
    <d v="2024-05-23T00:00:00"/>
    <n v="2024"/>
    <x v="7"/>
    <s v="RL. 162-2024"/>
    <d v="2024-05-10T00:00:00"/>
    <s v="A"/>
    <s v="NO"/>
  </r>
  <r>
    <s v="006866-2024"/>
    <x v="3"/>
    <n v="30"/>
    <x v="118"/>
    <x v="20"/>
    <s v="CZ"/>
    <x v="1"/>
    <d v="2024-05-23T00:00:00"/>
    <n v="2024"/>
    <x v="7"/>
    <s v="RL. 174-2024"/>
    <d v="2024-05-20T00:00:00"/>
    <s v="A"/>
    <s v="NO"/>
  </r>
  <r>
    <s v="006865-2024"/>
    <x v="9"/>
    <n v="4.5"/>
    <x v="65"/>
    <x v="31"/>
    <s v="CI"/>
    <x v="5"/>
    <d v="2024-05-23T00:00:00"/>
    <n v="2024"/>
    <x v="7"/>
    <s v="RL. 160-2024"/>
    <d v="2024-05-10T00:00:00"/>
    <s v="A"/>
    <s v="NO"/>
  </r>
  <r>
    <s v="006864-2024"/>
    <x v="0"/>
    <n v="909.05"/>
    <x v="51"/>
    <x v="0"/>
    <s v="CE"/>
    <x v="0"/>
    <d v="2024-05-22T00:00:00"/>
    <n v="2024"/>
    <x v="7"/>
    <s v="RL. 137-2024"/>
    <d v="2024-04-24T00:00:00"/>
    <s v="A"/>
    <s v="NO"/>
  </r>
  <r>
    <s v="006863-2024"/>
    <x v="8"/>
    <n v="60"/>
    <x v="29"/>
    <x v="3"/>
    <s v="RDM"/>
    <x v="4"/>
    <d v="2024-05-22T00:00:00"/>
    <n v="2024"/>
    <x v="7"/>
    <s v="RL. 176-2024"/>
    <d v="2024-05-20T00:00:00"/>
    <s v="C"/>
    <s v="NO"/>
  </r>
  <r>
    <s v="006862-2024"/>
    <x v="25"/>
    <n v="70"/>
    <x v="9"/>
    <x v="8"/>
    <s v="I1R"/>
    <x v="7"/>
    <d v="2024-05-21T00:00:00"/>
    <n v="2024"/>
    <x v="7"/>
    <s v="RL. 164-2024"/>
    <d v="2024-05-14T00:00:00"/>
    <s v="A"/>
    <s v="NO"/>
  </r>
  <r>
    <s v="006861-2024"/>
    <x v="3"/>
    <n v="60"/>
    <x v="142"/>
    <x v="46"/>
    <s v="CZ"/>
    <x v="1"/>
    <d v="2024-05-21T00:00:00"/>
    <n v="2024"/>
    <x v="7"/>
    <s v="RL. 159-2024"/>
    <d v="2024-05-10T00:00:00"/>
    <s v="A"/>
    <s v="NO"/>
  </r>
  <r>
    <s v="006860-2024"/>
    <x v="22"/>
    <n v="40"/>
    <x v="105"/>
    <x v="14"/>
    <s v="CZ"/>
    <x v="1"/>
    <d v="2024-05-21T00:00:00"/>
    <n v="2024"/>
    <x v="7"/>
    <s v="RL. 353-2023"/>
    <d v="2023-10-11T00:00:00"/>
    <s v="A"/>
    <s v="NO"/>
  </r>
  <r>
    <s v="006859-2024"/>
    <x v="3"/>
    <n v="98"/>
    <x v="38"/>
    <x v="3"/>
    <s v="CI"/>
    <x v="5"/>
    <d v="2024-05-21T00:00:00"/>
    <n v="2024"/>
    <x v="7"/>
    <s v="RL. 152-2024"/>
    <d v="2024-05-08T00:00:00"/>
    <s v="A"/>
    <s v="NO"/>
  </r>
  <r>
    <s v="006858-2024"/>
    <x v="1"/>
    <n v="771.21"/>
    <x v="9"/>
    <x v="8"/>
    <s v="CZ"/>
    <x v="1"/>
    <d v="2024-05-16T00:00:00"/>
    <n v="2024"/>
    <x v="7"/>
    <s v="RL. 154-2024"/>
    <d v="2024-05-09T00:00:00"/>
    <s v="A"/>
    <s v="NO"/>
  </r>
  <r>
    <s v="006857-2024"/>
    <x v="3"/>
    <n v="60"/>
    <x v="143"/>
    <x v="25"/>
    <s v="RDM"/>
    <x v="4"/>
    <d v="2024-05-16T00:00:00"/>
    <n v="2024"/>
    <x v="7"/>
    <s v="RL. 153-2024"/>
    <d v="2024-05-09T00:00:00"/>
    <s v="A"/>
    <s v="NO"/>
  </r>
  <r>
    <s v="006856-2024"/>
    <x v="3"/>
    <n v="25"/>
    <x v="9"/>
    <x v="8"/>
    <s v="RDM"/>
    <x v="4"/>
    <d v="2024-05-15T00:00:00"/>
    <n v="2024"/>
    <x v="7"/>
    <s v="RL. 155-2024"/>
    <d v="2024-05-09T00:00:00"/>
    <s v="A"/>
    <s v="NO"/>
  </r>
  <r>
    <s v="006855-2024"/>
    <x v="3"/>
    <n v="16.5"/>
    <x v="10"/>
    <x v="5"/>
    <s v="CZ"/>
    <x v="1"/>
    <d v="2024-05-15T00:00:00"/>
    <n v="2024"/>
    <x v="7"/>
    <s v="RL. 148-2024"/>
    <d v="2024-05-07T00:00:00"/>
    <s v="A"/>
    <s v="NO"/>
  </r>
  <r>
    <s v="006854-2024"/>
    <x v="3"/>
    <n v="9.41"/>
    <x v="10"/>
    <x v="5"/>
    <s v="CZ"/>
    <x v="1"/>
    <d v="2024-05-15T00:00:00"/>
    <n v="2024"/>
    <x v="7"/>
    <s v="RL. 151-2024"/>
    <d v="2024-05-07T00:00:00"/>
    <s v="A"/>
    <s v="NO"/>
  </r>
  <r>
    <s v="006853-2024"/>
    <x v="3"/>
    <n v="90"/>
    <x v="44"/>
    <x v="3"/>
    <s v="RDM"/>
    <x v="4"/>
    <d v="2024-05-15T00:00:00"/>
    <n v="2024"/>
    <x v="7"/>
    <s v="RL. 145-2024"/>
    <d v="2024-05-07T00:00:00"/>
    <s v="A"/>
    <s v="NO"/>
  </r>
  <r>
    <s v="006852-2024"/>
    <x v="3"/>
    <n v="88.4"/>
    <x v="144"/>
    <x v="5"/>
    <s v="CZ"/>
    <x v="1"/>
    <d v="2024-05-13T00:00:00"/>
    <n v="2024"/>
    <x v="7"/>
    <s v="RL. 156-2024"/>
    <d v="2024-05-09T00:00:00"/>
    <s v="A"/>
    <s v="NO"/>
  </r>
  <r>
    <s v="006851-2024"/>
    <x v="3"/>
    <n v="120"/>
    <x v="30"/>
    <x v="5"/>
    <s v="CI"/>
    <x v="5"/>
    <d v="2024-05-10T00:00:00"/>
    <n v="2024"/>
    <x v="7"/>
    <s v="RL. 144-2024"/>
    <d v="2024-05-03T00:00:00"/>
    <s v="A"/>
    <s v="NO"/>
  </r>
  <r>
    <s v="006850-2024"/>
    <x v="3"/>
    <n v="23"/>
    <x v="20"/>
    <x v="14"/>
    <s v="RDM"/>
    <x v="4"/>
    <d v="2024-05-10T00:00:00"/>
    <n v="2024"/>
    <x v="7"/>
    <s v="RL. 150-2024"/>
    <d v="2024-05-07T00:00:00"/>
    <s v="A"/>
    <s v="NO"/>
  </r>
  <r>
    <s v="006849-2024"/>
    <x v="3"/>
    <n v="11.35"/>
    <x v="30"/>
    <x v="5"/>
    <s v="CZ"/>
    <x v="1"/>
    <d v="2024-05-09T00:00:00"/>
    <n v="2024"/>
    <x v="7"/>
    <s v="RL. 140-2024"/>
    <d v="2024-04-26T00:00:00"/>
    <s v="A"/>
    <s v="NO"/>
  </r>
  <r>
    <s v="006848-2024"/>
    <x v="3"/>
    <n v="50"/>
    <x v="65"/>
    <x v="31"/>
    <s v="CI"/>
    <x v="5"/>
    <d v="2024-05-09T00:00:00"/>
    <n v="2024"/>
    <x v="7"/>
    <s v="RL. 142-2024"/>
    <d v="2024-04-30T00:00:00"/>
    <s v="A"/>
    <s v="NO"/>
  </r>
  <r>
    <s v="006847-2024"/>
    <x v="3"/>
    <n v="45"/>
    <x v="4"/>
    <x v="3"/>
    <s v="CZ"/>
    <x v="1"/>
    <d v="2024-05-09T00:00:00"/>
    <n v="2024"/>
    <x v="7"/>
    <s v="RL. 149-2024"/>
    <d v="2024-05-07T00:00:00"/>
    <s v="A"/>
    <s v="NO"/>
  </r>
  <r>
    <s v="006846-2024"/>
    <x v="3"/>
    <n v="159.62"/>
    <x v="145"/>
    <x v="2"/>
    <s v="RDM"/>
    <x v="4"/>
    <d v="2024-05-07T00:00:00"/>
    <n v="2024"/>
    <x v="7"/>
    <s v="RL. 146-2024"/>
    <d v="2024-05-07T00:00:00"/>
    <s v="A"/>
    <s v="NO"/>
  </r>
  <r>
    <s v="006845-2024"/>
    <x v="3"/>
    <n v="40"/>
    <x v="9"/>
    <x v="8"/>
    <s v="I1R"/>
    <x v="7"/>
    <d v="2024-04-29T00:00:00"/>
    <n v="2024"/>
    <x v="8"/>
    <s v="RL. 136-2024"/>
    <d v="2024-04-23T00:00:00"/>
    <s v="A"/>
    <s v="NO"/>
  </r>
  <r>
    <s v="006844-2024"/>
    <x v="3"/>
    <n v="170"/>
    <x v="124"/>
    <x v="6"/>
    <s v="CI"/>
    <x v="5"/>
    <d v="2024-04-29T00:00:00"/>
    <n v="2024"/>
    <x v="8"/>
    <s v="RL. 139-2024"/>
    <d v="2024-04-26T00:00:00"/>
    <s v="C"/>
    <s v="NO"/>
  </r>
  <r>
    <s v="006843-2024"/>
    <x v="3"/>
    <n v="230"/>
    <x v="146"/>
    <x v="47"/>
    <s v="I1R"/>
    <x v="7"/>
    <d v="2024-04-29T00:00:00"/>
    <n v="2024"/>
    <x v="8"/>
    <s v="RL. 138-2024"/>
    <d v="2024-04-25T00:00:00"/>
    <s v="A"/>
    <s v="NO"/>
  </r>
  <r>
    <s v="006842-2024"/>
    <x v="3"/>
    <n v="27"/>
    <x v="8"/>
    <x v="7"/>
    <s v="RDM"/>
    <x v="4"/>
    <d v="2024-04-25T00:00:00"/>
    <n v="2024"/>
    <x v="8"/>
    <s v="RL. 134-2024"/>
    <d v="2024-04-19T00:00:00"/>
    <s v="A"/>
    <s v="NO"/>
  </r>
  <r>
    <s v="006841-2024"/>
    <x v="3"/>
    <n v="60"/>
    <x v="29"/>
    <x v="3"/>
    <s v="RDM"/>
    <x v="4"/>
    <d v="2024-04-25T00:00:00"/>
    <n v="2024"/>
    <x v="8"/>
    <s v="RL. 135-2024"/>
    <d v="2024-04-19T00:00:00"/>
    <s v="A"/>
    <s v="NO"/>
  </r>
  <r>
    <s v="006840-2024"/>
    <x v="3"/>
    <n v="30"/>
    <x v="24"/>
    <x v="9"/>
    <s v="RDM"/>
    <x v="4"/>
    <d v="2024-04-24T00:00:00"/>
    <n v="2024"/>
    <x v="8"/>
    <s v="RL. 133-2024"/>
    <d v="2024-04-19T00:00:00"/>
    <s v="A"/>
    <s v="NO"/>
  </r>
  <r>
    <s v="006839-2024"/>
    <x v="3"/>
    <n v="282"/>
    <x v="147"/>
    <x v="48"/>
    <s v="CI"/>
    <x v="5"/>
    <d v="2024-04-23T00:00:00"/>
    <n v="2024"/>
    <x v="8"/>
    <s v="RL. 130-2024"/>
    <d v="2024-04-16T00:00:00"/>
    <s v="A"/>
    <s v="NO"/>
  </r>
  <r>
    <s v="006838-2024"/>
    <x v="3"/>
    <n v="70"/>
    <x v="29"/>
    <x v="3"/>
    <s v="RDM"/>
    <x v="4"/>
    <d v="2024-04-23T00:00:00"/>
    <n v="2024"/>
    <x v="8"/>
    <s v="RL. 122-2024"/>
    <d v="2024-04-11T00:00:00"/>
    <s v="A"/>
    <s v="NO"/>
  </r>
  <r>
    <s v="006837-2024"/>
    <x v="3"/>
    <n v="8.25"/>
    <x v="10"/>
    <x v="5"/>
    <s v="CZ"/>
    <x v="1"/>
    <d v="2024-04-23T00:00:00"/>
    <n v="2024"/>
    <x v="8"/>
    <s v="RL. 132-2024"/>
    <d v="2202-04-17T00:00:00"/>
    <s v="A"/>
    <s v="NO"/>
  </r>
  <r>
    <s v="006836-2024"/>
    <x v="3"/>
    <n v="172.45"/>
    <x v="105"/>
    <x v="14"/>
    <s v="CZ"/>
    <x v="1"/>
    <d v="2024-04-23T00:00:00"/>
    <n v="2024"/>
    <x v="8"/>
    <s v="RL. 67-2024"/>
    <d v="2024-02-26T00:00:00"/>
    <s v="A"/>
    <s v="NO"/>
  </r>
  <r>
    <s v="006835-2024"/>
    <x v="3"/>
    <n v="96"/>
    <x v="40"/>
    <x v="21"/>
    <s v="CE"/>
    <x v="0"/>
    <d v="2024-04-23T00:00:00"/>
    <n v="2024"/>
    <x v="8"/>
    <s v="RL. 117-2024"/>
    <d v="2024-04-09T00:00:00"/>
    <s v="A"/>
    <s v="NO"/>
  </r>
  <r>
    <s v="006834-2024"/>
    <x v="3"/>
    <n v="40"/>
    <x v="24"/>
    <x v="9"/>
    <s v="RDM"/>
    <x v="4"/>
    <d v="2024-04-22T00:00:00"/>
    <n v="2024"/>
    <x v="8"/>
    <s v="RL. 112-2024"/>
    <d v="2024-04-03T00:00:00"/>
    <s v="A"/>
    <s v="NO"/>
  </r>
  <r>
    <s v="006833-2024"/>
    <x v="3"/>
    <n v="45"/>
    <x v="79"/>
    <x v="9"/>
    <s v="CZ"/>
    <x v="1"/>
    <d v="2024-04-19T00:00:00"/>
    <n v="2024"/>
    <x v="8"/>
    <s v="RL. 128-2024"/>
    <d v="2024-04-12T00:00:00"/>
    <s v="A"/>
    <s v="NO"/>
  </r>
  <r>
    <s v="006832-2024"/>
    <x v="3"/>
    <n v="140"/>
    <x v="148"/>
    <x v="49"/>
    <s v="CE"/>
    <x v="0"/>
    <d v="2024-04-19T00:00:00"/>
    <n v="2024"/>
    <x v="8"/>
    <s v="RL. 125-2024"/>
    <d v="2024-04-12T00:00:00"/>
    <s v="A"/>
    <s v="NO"/>
  </r>
  <r>
    <s v="006831-2024"/>
    <x v="3"/>
    <n v="40"/>
    <x v="30"/>
    <x v="5"/>
    <s v="CI"/>
    <x v="5"/>
    <d v="2024-04-19T00:00:00"/>
    <n v="2024"/>
    <x v="8"/>
    <s v="RL. 121-2024"/>
    <d v="2024-04-09T00:00:00"/>
    <s v="A"/>
    <s v="NO"/>
  </r>
  <r>
    <s v="006830-2024"/>
    <x v="3"/>
    <n v="20"/>
    <x v="8"/>
    <x v="7"/>
    <s v="RDM"/>
    <x v="4"/>
    <d v="2024-04-19T00:00:00"/>
    <n v="2024"/>
    <x v="8"/>
    <s v="RL. 126-2024"/>
    <d v="2024-04-12T00:00:00"/>
    <s v="A"/>
    <s v="NO"/>
  </r>
  <r>
    <s v="006829-2024"/>
    <x v="3"/>
    <n v="40"/>
    <x v="38"/>
    <x v="3"/>
    <s v="CE"/>
    <x v="0"/>
    <d v="2024-04-18T00:00:00"/>
    <n v="2024"/>
    <x v="8"/>
    <s v="RL. 127-2024"/>
    <d v="2024-04-12T00:00:00"/>
    <s v="A"/>
    <s v="NO"/>
  </r>
  <r>
    <s v="006828-2024"/>
    <x v="3"/>
    <n v="60"/>
    <x v="149"/>
    <x v="18"/>
    <s v="OU"/>
    <x v="9"/>
    <d v="2024-04-17T00:00:00"/>
    <n v="2024"/>
    <x v="8"/>
    <s v="RL. 131-2024"/>
    <d v="2024-04-16T00:00:00"/>
    <s v="A"/>
    <s v="NO"/>
  </r>
  <r>
    <s v="006827-2024"/>
    <x v="9"/>
    <n v="60"/>
    <x v="9"/>
    <x v="8"/>
    <s v="RDM"/>
    <x v="4"/>
    <d v="2024-04-17T00:00:00"/>
    <n v="2024"/>
    <x v="8"/>
    <s v="RL. 129-2024"/>
    <d v="2024-04-15T00:00:00"/>
    <s v="A"/>
    <s v="NO"/>
  </r>
  <r>
    <s v="006826-2024"/>
    <x v="3"/>
    <n v="43"/>
    <x v="29"/>
    <x v="3"/>
    <s v="RDM"/>
    <x v="4"/>
    <d v="2024-04-15T00:00:00"/>
    <n v="2024"/>
    <x v="8"/>
    <s v="RL. 124-2024"/>
    <d v="2024-04-11T00:00:00"/>
    <s v="A"/>
    <s v="NO"/>
  </r>
  <r>
    <s v="006825-2024"/>
    <x v="3"/>
    <n v="20"/>
    <x v="128"/>
    <x v="21"/>
    <s v="CE"/>
    <x v="0"/>
    <d v="2024-04-15T00:00:00"/>
    <n v="2024"/>
    <x v="8"/>
    <s v="RL. 123-2024"/>
    <d v="2024-04-11T00:00:00"/>
    <s v="A"/>
    <s v="NO"/>
  </r>
  <r>
    <s v="006824-2024"/>
    <x v="3"/>
    <n v="70"/>
    <x v="8"/>
    <x v="7"/>
    <s v="CE"/>
    <x v="0"/>
    <d v="2024-04-15T00:00:00"/>
    <n v="2024"/>
    <x v="8"/>
    <s v="RL. 120-2024"/>
    <d v="2024-04-09T00:00:00"/>
    <s v="A"/>
    <s v="NO"/>
  </r>
  <r>
    <s v="006823-2024"/>
    <x v="3"/>
    <n v="35"/>
    <x v="80"/>
    <x v="36"/>
    <s v="CZ"/>
    <x v="1"/>
    <d v="2024-04-15T00:00:00"/>
    <n v="2024"/>
    <x v="8"/>
    <s v="RL. 119-2024"/>
    <d v="2024-04-09T00:00:00"/>
    <s v="A"/>
    <s v="NO"/>
  </r>
  <r>
    <s v="006822-2024"/>
    <x v="3"/>
    <n v="133.18"/>
    <x v="24"/>
    <x v="9"/>
    <s v="RDM"/>
    <x v="4"/>
    <d v="2024-04-12T00:00:00"/>
    <n v="2024"/>
    <x v="8"/>
    <s v="RL. 113-2024"/>
    <d v="2024-04-04T00:00:00"/>
    <s v="A"/>
    <s v="NO"/>
  </r>
  <r>
    <s v="006821-2024"/>
    <x v="3"/>
    <n v="40"/>
    <x v="24"/>
    <x v="9"/>
    <s v="RDM"/>
    <x v="4"/>
    <d v="2024-04-10T00:00:00"/>
    <n v="2024"/>
    <x v="8"/>
    <s v="RL. 112-2024"/>
    <d v="2024-04-03T00:00:00"/>
    <s v="A"/>
    <s v="NO"/>
  </r>
  <r>
    <s v="006820-2024"/>
    <x v="3"/>
    <n v="37.799999999999997"/>
    <x v="40"/>
    <x v="21"/>
    <s v="CE"/>
    <x v="0"/>
    <d v="2024-04-10T00:00:00"/>
    <n v="2024"/>
    <x v="8"/>
    <s v="RL. 115-2024"/>
    <d v="2024-04-08T00:00:00"/>
    <s v="A"/>
    <s v="NO"/>
  </r>
  <r>
    <s v="006819-2024"/>
    <x v="3"/>
    <n v="45"/>
    <x v="143"/>
    <x v="25"/>
    <s v="CE"/>
    <x v="0"/>
    <d v="2024-04-10T00:00:00"/>
    <n v="2024"/>
    <x v="8"/>
    <s v="RL. 109-2024"/>
    <d v="2024-04-02T00:00:00"/>
    <s v="A"/>
    <s v="NO"/>
  </r>
  <r>
    <s v="006818-2024"/>
    <x v="3"/>
    <n v="72"/>
    <x v="63"/>
    <x v="3"/>
    <s v="CI"/>
    <x v="5"/>
    <d v="2024-04-10T00:00:00"/>
    <n v="2024"/>
    <x v="8"/>
    <s v="RL. 114-2024"/>
    <d v="2024-04-05T00:00:00"/>
    <s v="A"/>
    <s v="NO"/>
  </r>
  <r>
    <s v="006817-2024"/>
    <x v="3"/>
    <n v="500"/>
    <x v="150"/>
    <x v="3"/>
    <s v="RDM"/>
    <x v="4"/>
    <d v="2024-04-10T00:00:00"/>
    <n v="2024"/>
    <x v="8"/>
    <s v="RL. 116-2024"/>
    <d v="2024-04-09T00:00:00"/>
    <s v="A"/>
    <s v="NO"/>
  </r>
  <r>
    <s v="006816-2024"/>
    <x v="3"/>
    <n v="70"/>
    <x v="142"/>
    <x v="46"/>
    <s v="CZ"/>
    <x v="1"/>
    <d v="2024-04-04T00:00:00"/>
    <n v="2024"/>
    <x v="8"/>
    <s v="RL. 106-2024"/>
    <d v="2024-03-27T00:00:00"/>
    <s v="A"/>
    <s v="NO"/>
  </r>
  <r>
    <s v="006815-2024"/>
    <x v="3"/>
    <n v="40"/>
    <x v="30"/>
    <x v="5"/>
    <s v="RDM"/>
    <x v="4"/>
    <d v="2024-04-04T00:00:00"/>
    <n v="2024"/>
    <x v="8"/>
    <s v="RL. 105-2024"/>
    <d v="2024-03-26T00:00:00"/>
    <s v="A"/>
    <s v="NO"/>
  </r>
  <r>
    <s v="006814-2024"/>
    <x v="3"/>
    <n v="55"/>
    <x v="7"/>
    <x v="6"/>
    <s v="CI"/>
    <x v="5"/>
    <d v="2024-04-04T00:00:00"/>
    <n v="2024"/>
    <x v="8"/>
    <s v="RL. 111-2024"/>
    <d v="2024-04-03T00:00:00"/>
    <s v="A"/>
    <s v="NO"/>
  </r>
  <r>
    <s v="006813-2024"/>
    <x v="3"/>
    <n v="75"/>
    <x v="24"/>
    <x v="9"/>
    <s v="CZ"/>
    <x v="1"/>
    <d v="2024-04-04T00:00:00"/>
    <n v="2024"/>
    <x v="8"/>
    <s v="RL. 108-2024"/>
    <d v="2024-04-02T00:00:00"/>
    <s v="A"/>
    <s v="NO"/>
  </r>
  <r>
    <s v="006812-2024"/>
    <x v="3"/>
    <n v="20"/>
    <x v="10"/>
    <x v="5"/>
    <s v="CZ"/>
    <x v="1"/>
    <d v="2024-04-01T00:00:00"/>
    <n v="2024"/>
    <x v="8"/>
    <s v="RL. 98-2024"/>
    <d v="2024-03-19T00:00:00"/>
    <s v="A"/>
    <s v="NO"/>
  </r>
  <r>
    <s v="006811-2024"/>
    <x v="3"/>
    <n v="218.3"/>
    <x v="151"/>
    <x v="50"/>
    <s v="CE"/>
    <x v="0"/>
    <d v="2024-04-01T00:00:00"/>
    <n v="2024"/>
    <x v="8"/>
    <s v="RL. 100-2024"/>
    <d v="2024-03-21T00:00:00"/>
    <s v="A"/>
    <s v="NO"/>
  </r>
  <r>
    <s v="006810-2024"/>
    <x v="3"/>
    <n v="75"/>
    <x v="4"/>
    <x v="3"/>
    <s v="CI"/>
    <x v="5"/>
    <d v="2024-04-01T00:00:00"/>
    <n v="2024"/>
    <x v="8"/>
    <s v="RL. 90-2024"/>
    <d v="2024-03-12T00:00:00"/>
    <s v="A"/>
    <s v="NO"/>
  </r>
  <r>
    <s v="006809-2024"/>
    <x v="3"/>
    <n v="220"/>
    <x v="152"/>
    <x v="22"/>
    <s v="CI"/>
    <x v="5"/>
    <d v="2024-04-01T00:00:00"/>
    <n v="2024"/>
    <x v="8"/>
    <s v="RL. 92-2024"/>
    <d v="2024-03-13T00:00:00"/>
    <s v="A"/>
    <s v="NO"/>
  </r>
  <r>
    <s v="006808-2024"/>
    <x v="0"/>
    <n v="639.34"/>
    <x v="153"/>
    <x v="11"/>
    <s v="RDM"/>
    <x v="4"/>
    <d v="2024-04-01T00:00:00"/>
    <n v="2024"/>
    <x v="8"/>
    <s v="RL. 18-2024"/>
    <d v="2024-01-25T00:00:00"/>
    <s v="A"/>
    <s v="NO"/>
  </r>
  <r>
    <s v="006807-2024"/>
    <x v="3"/>
    <n v="20"/>
    <x v="10"/>
    <x v="5"/>
    <s v="CZ"/>
    <x v="1"/>
    <d v="2024-03-27T00:00:00"/>
    <n v="2024"/>
    <x v="9"/>
    <s v="RL. 98-2024"/>
    <d v="2024-03-19T00:00:00"/>
    <s v="A"/>
    <s v="NO"/>
  </r>
  <r>
    <s v="006806-2024"/>
    <x v="3"/>
    <n v="44.78"/>
    <x v="73"/>
    <x v="20"/>
    <s v="CI"/>
    <x v="5"/>
    <d v="2024-03-27T00:00:00"/>
    <n v="2024"/>
    <x v="9"/>
    <s v="RL. 101-2024"/>
    <d v="2024-03-21T00:00:00"/>
    <s v="A"/>
    <s v="NO"/>
  </r>
  <r>
    <s v="006805-2024"/>
    <x v="3"/>
    <n v="40"/>
    <x v="154"/>
    <x v="18"/>
    <s v="RDM"/>
    <x v="4"/>
    <d v="2024-03-27T00:00:00"/>
    <n v="2024"/>
    <x v="9"/>
    <s v="RL. 104-2024"/>
    <d v="2024-03-25T00:00:00"/>
    <s v="A"/>
    <s v="NO"/>
  </r>
  <r>
    <s v="006804-2024"/>
    <x v="3"/>
    <n v="4.5"/>
    <x v="65"/>
    <x v="31"/>
    <s v="CI"/>
    <x v="5"/>
    <d v="2024-03-27T00:00:00"/>
    <n v="2024"/>
    <x v="9"/>
    <s v="RL. 103-2024"/>
    <d v="2024-03-22T00:00:00"/>
    <s v="A"/>
    <s v="NO"/>
  </r>
  <r>
    <s v="006803-2024"/>
    <x v="3"/>
    <n v="20"/>
    <x v="8"/>
    <x v="7"/>
    <s v="RDM"/>
    <x v="4"/>
    <d v="2024-03-27T00:00:00"/>
    <n v="2024"/>
    <x v="9"/>
    <s v="RL. 81-2024"/>
    <d v="2024-03-06T00:00:00"/>
    <s v="A"/>
    <s v="NO"/>
  </r>
  <r>
    <s v="006802-2024"/>
    <x v="3"/>
    <n v="87"/>
    <x v="24"/>
    <x v="9"/>
    <s v="CI"/>
    <x v="5"/>
    <d v="2024-03-26T00:00:00"/>
    <n v="2024"/>
    <x v="9"/>
    <s v="RL. 99-2024"/>
    <d v="2024-03-20T00:00:00"/>
    <s v="A"/>
    <s v="NO"/>
  </r>
  <r>
    <s v="006801-2024"/>
    <x v="3"/>
    <n v="140.5"/>
    <x v="147"/>
    <x v="48"/>
    <s v="RDM"/>
    <x v="4"/>
    <d v="2024-03-26T00:00:00"/>
    <n v="2024"/>
    <x v="9"/>
    <s v="RL. 97-2024"/>
    <d v="2024-03-18T00:00:00"/>
    <s v="C"/>
    <s v="NO"/>
  </r>
  <r>
    <s v="006800-2024"/>
    <x v="3"/>
    <n v="50"/>
    <x v="9"/>
    <x v="8"/>
    <s v="RDM"/>
    <x v="4"/>
    <d v="2024-03-22T00:00:00"/>
    <n v="2024"/>
    <x v="9"/>
    <s v="RL. 96-2024"/>
    <d v="2024-03-15T00:00:00"/>
    <s v="A"/>
    <s v="NO"/>
  </r>
  <r>
    <s v="006799-2024"/>
    <x v="3"/>
    <n v="40"/>
    <x v="98"/>
    <x v="38"/>
    <s v="CI"/>
    <x v="5"/>
    <d v="2024-03-21T00:00:00"/>
    <n v="2024"/>
    <x v="9"/>
    <s v="RL. 91-2024"/>
    <d v="2024-03-12T00:00:00"/>
    <s v="C"/>
    <s v="NO"/>
  </r>
  <r>
    <s v="006798-2024"/>
    <x v="3"/>
    <n v="30"/>
    <x v="29"/>
    <x v="3"/>
    <s v="RDM"/>
    <x v="4"/>
    <d v="2024-03-20T00:00:00"/>
    <n v="2024"/>
    <x v="9"/>
    <s v="RL. 65-2024 EXP. 1 Y 2"/>
    <d v="2024-02-22T00:00:00"/>
    <s v="A"/>
    <s v="NO"/>
  </r>
  <r>
    <s v="006797-2024"/>
    <x v="26"/>
    <n v="35"/>
    <x v="20"/>
    <x v="14"/>
    <s v="CE"/>
    <x v="0"/>
    <d v="2024-03-20T00:00:00"/>
    <n v="2024"/>
    <x v="9"/>
    <s v="RL. 314-2022"/>
    <d v="2022-10-14T00:00:00"/>
    <s v="A"/>
    <s v="NO"/>
  </r>
  <r>
    <s v="006796-2024"/>
    <x v="27"/>
    <n v="2860"/>
    <x v="136"/>
    <x v="0"/>
    <s v="RDM"/>
    <x v="4"/>
    <d v="2024-03-19T00:00:00"/>
    <n v="2024"/>
    <x v="9"/>
    <s v="RL. 377-2022"/>
    <d v="2022-11-30T00:00:00"/>
    <s v="A"/>
    <s v="NO"/>
  </r>
  <r>
    <s v="006795-2024"/>
    <x v="3"/>
    <n v="302"/>
    <x v="118"/>
    <x v="20"/>
    <s v="CE"/>
    <x v="0"/>
    <d v="2024-03-18T00:00:00"/>
    <n v="2024"/>
    <x v="9"/>
    <s v="RL. 94-2024"/>
    <d v="2024-03-15T00:00:00"/>
    <s v="A"/>
    <s v="NO"/>
  </r>
  <r>
    <s v="006794-2024"/>
    <x v="3"/>
    <n v="62.1"/>
    <x v="24"/>
    <x v="9"/>
    <s v="CI"/>
    <x v="5"/>
    <d v="2024-03-18T00:00:00"/>
    <n v="2024"/>
    <x v="9"/>
    <s v="RL. 74-2024"/>
    <d v="2022-11-30T00:00:00"/>
    <s v="A"/>
    <s v="NO"/>
  </r>
  <r>
    <s v="006793-2024"/>
    <x v="3"/>
    <n v="300"/>
    <x v="155"/>
    <x v="5"/>
    <s v="RDM"/>
    <x v="4"/>
    <d v="2024-03-18T00:00:00"/>
    <n v="2024"/>
    <x v="9"/>
    <s v="RL. 93-2024"/>
    <d v="2024-03-15T00:00:00"/>
    <s v="A"/>
    <s v="NO"/>
  </r>
  <r>
    <s v="006792-2024"/>
    <x v="3"/>
    <n v="10"/>
    <x v="156"/>
    <x v="19"/>
    <s v="ZRE"/>
    <x v="12"/>
    <d v="2024-03-18T00:00:00"/>
    <n v="2024"/>
    <x v="9"/>
    <s v="RL. 89-2024"/>
    <d v="2024-03-12T00:00:00"/>
    <s v="A"/>
    <s v="NO"/>
  </r>
  <r>
    <s v="006791-2024"/>
    <x v="3"/>
    <n v="40"/>
    <x v="28"/>
    <x v="19"/>
    <s v="I1R"/>
    <x v="7"/>
    <d v="2024-03-18T00:00:00"/>
    <n v="2024"/>
    <x v="9"/>
    <s v="RL. 23-2024 EXP. 1 Y 2"/>
    <d v="2024-01-30T00:00:00"/>
    <s v="A"/>
    <s v="NO"/>
  </r>
  <r>
    <s v="006790-2024"/>
    <x v="28"/>
    <n v="192.42"/>
    <x v="38"/>
    <x v="3"/>
    <s v="CZ"/>
    <x v="1"/>
    <d v="2024-03-18T00:00:00"/>
    <n v="2024"/>
    <x v="9"/>
    <s v="RL. 87-2024"/>
    <d v="2024-03-11T00:00:00"/>
    <s v="A"/>
    <s v="NO"/>
  </r>
  <r>
    <s v="006789-2024"/>
    <x v="9"/>
    <n v="5022"/>
    <x v="93"/>
    <x v="37"/>
    <m/>
    <x v="10"/>
    <d v="2024-03-13T00:00:00"/>
    <n v="2024"/>
    <x v="9"/>
    <s v="RL. 86-2024"/>
    <d v="2024-03-08T00:00:00"/>
    <s v="A"/>
    <s v="NO"/>
  </r>
  <r>
    <s v="006788-2024"/>
    <x v="3"/>
    <n v="62.1"/>
    <x v="24"/>
    <x v="9"/>
    <s v="CI"/>
    <x v="5"/>
    <d v="2024-03-13T00:00:00"/>
    <n v="2024"/>
    <x v="9"/>
    <s v="RL. 74-2024"/>
    <d v="2024-03-04T00:00:00"/>
    <s v="A"/>
    <s v="NO"/>
  </r>
  <r>
    <s v="006787-2024"/>
    <x v="24"/>
    <n v="761"/>
    <x v="157"/>
    <x v="0"/>
    <s v="RDM"/>
    <x v="4"/>
    <d v="2024-03-13T00:00:00"/>
    <n v="2024"/>
    <x v="9"/>
    <s v="RL. 174-2023 EXP. 1 Y2"/>
    <d v="2023-06-02T00:00:00"/>
    <s v="A"/>
    <s v="NO"/>
  </r>
  <r>
    <s v="006786-2024"/>
    <x v="3"/>
    <n v="202.33"/>
    <x v="5"/>
    <x v="4"/>
    <s v="I1"/>
    <x v="6"/>
    <d v="2024-03-13T00:00:00"/>
    <n v="2024"/>
    <x v="9"/>
    <s v="RL. 73-2024"/>
    <d v="2024-03-01T00:00:00"/>
    <s v="A"/>
    <s v="NO"/>
  </r>
  <r>
    <s v="006785-2024"/>
    <x v="29"/>
    <n v="3025.3"/>
    <x v="136"/>
    <x v="0"/>
    <s v="RDM"/>
    <x v="4"/>
    <d v="2024-03-11T00:00:00"/>
    <n v="2024"/>
    <x v="9"/>
    <s v="RL. 352-2024"/>
    <d v="2024-10-10T00:00:00"/>
    <s v="A"/>
    <s v="NO"/>
  </r>
  <r>
    <s v="006784-2024"/>
    <x v="3"/>
    <n v="48"/>
    <x v="158"/>
    <x v="51"/>
    <s v="RDM"/>
    <x v="4"/>
    <d v="2024-03-11T00:00:00"/>
    <n v="2024"/>
    <x v="9"/>
    <s v="RL. 16-2024"/>
    <d v="2024-01-24T00:00:00"/>
    <s v="A"/>
    <s v="NO"/>
  </r>
  <r>
    <s v="006783-2024"/>
    <x v="3"/>
    <n v="40"/>
    <x v="159"/>
    <x v="27"/>
    <s v="CI"/>
    <x v="5"/>
    <d v="2024-03-11T00:00:00"/>
    <n v="2024"/>
    <x v="9"/>
    <s v="RL. 85-2024"/>
    <d v="2024-03-07T00:00:00"/>
    <s v="C"/>
    <s v="NO"/>
  </r>
  <r>
    <s v="006782-2024"/>
    <x v="3"/>
    <n v="65"/>
    <x v="160"/>
    <x v="14"/>
    <s v="CI"/>
    <x v="5"/>
    <d v="2024-03-11T00:00:00"/>
    <n v="2024"/>
    <x v="9"/>
    <s v="RL. 76-2024"/>
    <d v="2024-03-04T00:00:00"/>
    <s v="A"/>
    <s v="NO"/>
  </r>
  <r>
    <s v="006781-2024"/>
    <x v="25"/>
    <n v="70"/>
    <x v="40"/>
    <x v="21"/>
    <s v="CZ"/>
    <x v="1"/>
    <d v="2024-03-11T00:00:00"/>
    <n v="2024"/>
    <x v="9"/>
    <s v="RL. 66-2024"/>
    <d v="2024-02-23T00:00:00"/>
    <s v="A"/>
    <s v="NO"/>
  </r>
  <r>
    <s v="006780-2024"/>
    <x v="3"/>
    <n v="50"/>
    <x v="161"/>
    <x v="32"/>
    <s v="CZ"/>
    <x v="1"/>
    <d v="2024-03-11T00:00:00"/>
    <n v="2024"/>
    <x v="9"/>
    <s v="RL. 68-2024"/>
    <d v="2024-02-27T00:00:00"/>
    <s v="A"/>
    <s v="NO"/>
  </r>
  <r>
    <s v="006779-2024"/>
    <x v="3"/>
    <n v="35"/>
    <x v="162"/>
    <x v="14"/>
    <s v="CZ"/>
    <x v="1"/>
    <d v="2024-03-08T00:00:00"/>
    <n v="2024"/>
    <x v="9"/>
    <s v="RL. 72-2024"/>
    <d v="2024-02-29T00:00:00"/>
    <s v="A"/>
    <s v="NO"/>
  </r>
  <r>
    <s v="006778-2024"/>
    <x v="3"/>
    <n v="136"/>
    <x v="4"/>
    <x v="3"/>
    <s v="CI"/>
    <x v="5"/>
    <d v="2024-03-08T00:00:00"/>
    <n v="2024"/>
    <x v="9"/>
    <s v="RL. 63-2024"/>
    <d v="2024-02-22T00:00:00"/>
    <s v="A"/>
    <s v="NO"/>
  </r>
  <r>
    <s v="006777-2024"/>
    <x v="9"/>
    <n v="306.55"/>
    <x v="163"/>
    <x v="38"/>
    <s v="CI"/>
    <x v="5"/>
    <d v="2024-03-08T00:00:00"/>
    <n v="2024"/>
    <x v="9"/>
    <s v="RL. 39-2024"/>
    <d v="2024-02-06T00:00:00"/>
    <s v="A"/>
    <s v="NO"/>
  </r>
  <r>
    <s v="006776-2024"/>
    <x v="3"/>
    <n v="57.43"/>
    <x v="91"/>
    <x v="13"/>
    <s v="CE"/>
    <x v="0"/>
    <d v="2024-03-08T00:00:00"/>
    <n v="2024"/>
    <x v="9"/>
    <s v="RL. 61-2024"/>
    <d v="2024-02-21T00:00:00"/>
    <s v="A"/>
    <s v="NO"/>
  </r>
  <r>
    <s v="006775-2024"/>
    <x v="3"/>
    <n v="21"/>
    <x v="64"/>
    <x v="30"/>
    <s v="RDM"/>
    <x v="4"/>
    <d v="2024-03-07T00:00:00"/>
    <n v="2024"/>
    <x v="9"/>
    <s v="RL. 47-2024"/>
    <d v="2024-02-09T00:00:00"/>
    <s v="A"/>
    <s v="NO"/>
  </r>
  <r>
    <s v="006774-2024"/>
    <x v="3"/>
    <n v="60"/>
    <x v="9"/>
    <x v="8"/>
    <s v="CZ"/>
    <x v="1"/>
    <d v="2024-03-07T00:00:00"/>
    <n v="2024"/>
    <x v="9"/>
    <s v="RL. 60-2024"/>
    <d v="2024-02-21T00:00:00"/>
    <s v="A"/>
    <s v="NO"/>
  </r>
  <r>
    <s v="006773-2024"/>
    <x v="3"/>
    <n v="36"/>
    <x v="4"/>
    <x v="3"/>
    <s v="CI"/>
    <x v="5"/>
    <d v="2024-03-06T00:00:00"/>
    <n v="2024"/>
    <x v="9"/>
    <s v="RL. 33-2024"/>
    <d v="2024-02-05T00:00:00"/>
    <s v="A"/>
    <s v="NO"/>
  </r>
  <r>
    <s v="006772-2024"/>
    <x v="3"/>
    <n v="125"/>
    <x v="65"/>
    <x v="31"/>
    <s v="CI"/>
    <x v="5"/>
    <d v="2024-03-05T00:00:00"/>
    <n v="2024"/>
    <x v="9"/>
    <s v="RL. 62-2024"/>
    <d v="2024-02-21T00:00:00"/>
    <s v="A"/>
    <s v="NO"/>
  </r>
  <r>
    <s v="006771-2024"/>
    <x v="3"/>
    <n v="10"/>
    <x v="105"/>
    <x v="14"/>
    <s v="RDM"/>
    <x v="4"/>
    <d v="2024-03-05T00:00:00"/>
    <n v="2024"/>
    <x v="9"/>
    <s v="RL. 71-2024"/>
    <d v="2024-02-29T00:00:00"/>
    <s v="A"/>
    <s v="NO"/>
  </r>
  <r>
    <s v="006770-2024"/>
    <x v="3"/>
    <n v="34"/>
    <x v="44"/>
    <x v="3"/>
    <s v="RDM"/>
    <x v="4"/>
    <d v="2024-03-05T00:00:00"/>
    <n v="2024"/>
    <x v="9"/>
    <s v="RL. 64-2024"/>
    <d v="2024-02-22T00:00:00"/>
    <s v="A"/>
    <s v="NO"/>
  </r>
  <r>
    <s v="006769-2024"/>
    <x v="3"/>
    <n v="70"/>
    <x v="9"/>
    <x v="8"/>
    <s v="CZ"/>
    <x v="1"/>
    <d v="2024-03-05T00:00:00"/>
    <n v="2024"/>
    <x v="9"/>
    <s v="RL. 70-2024"/>
    <d v="2024-02-27T00:00:00"/>
    <s v="C"/>
    <s v="NO"/>
  </r>
  <r>
    <s v="006768-2024"/>
    <x v="9"/>
    <n v="24"/>
    <x v="24"/>
    <x v="9"/>
    <s v="RDM"/>
    <x v="4"/>
    <d v="2024-03-05T00:00:00"/>
    <n v="2024"/>
    <x v="9"/>
    <s v="RL. 69-2024"/>
    <d v="2024-02-27T00:00:00"/>
    <s v="A"/>
    <s v="NO"/>
  </r>
  <r>
    <s v="006767-2024"/>
    <x v="3"/>
    <n v="16"/>
    <x v="9"/>
    <x v="8"/>
    <s v="RDM"/>
    <x v="4"/>
    <d v="2024-03-04T00:00:00"/>
    <n v="2024"/>
    <x v="9"/>
    <s v="RL. 10-2024"/>
    <d v="2024-01-12T00:00:00"/>
    <s v="A"/>
    <s v="NO"/>
  </r>
  <r>
    <s v="006766-2024"/>
    <x v="3"/>
    <n v="65"/>
    <x v="24"/>
    <x v="9"/>
    <s v="CZ"/>
    <x v="1"/>
    <d v="2024-02-29T00:00:00"/>
    <n v="2024"/>
    <x v="10"/>
    <s v="RL. 52-2024"/>
    <d v="2024-02-15T00:00:00"/>
    <s v="A"/>
    <s v="NO"/>
  </r>
  <r>
    <s v="006765-2024"/>
    <x v="3"/>
    <n v="91.24"/>
    <x v="65"/>
    <x v="31"/>
    <s v="CZ"/>
    <x v="1"/>
    <d v="2024-02-29T00:00:00"/>
    <n v="2024"/>
    <x v="10"/>
    <s v="RL. 53-2024"/>
    <d v="2024-02-15T00:00:00"/>
    <s v="A"/>
    <s v="NO"/>
  </r>
  <r>
    <s v="006764-2024"/>
    <x v="3"/>
    <n v="689.54"/>
    <x v="164"/>
    <x v="3"/>
    <s v="CI"/>
    <x v="5"/>
    <d v="2024-02-29T00:00:00"/>
    <n v="2024"/>
    <x v="10"/>
    <s v="RL. 59-2024"/>
    <d v="2024-02-20T00:00:00"/>
    <s v="A"/>
    <s v="NO"/>
  </r>
  <r>
    <s v="006763-2024"/>
    <x v="3"/>
    <n v="95"/>
    <x v="134"/>
    <x v="18"/>
    <s v="RDM"/>
    <x v="4"/>
    <d v="2024-02-28T00:00:00"/>
    <n v="2024"/>
    <x v="10"/>
    <s v="RL. 25-2024"/>
    <d v="2024-01-31T00:00:00"/>
    <s v="A"/>
    <s v="NO"/>
  </r>
  <r>
    <s v="006762-2024"/>
    <x v="3"/>
    <n v="147.19999999999999"/>
    <x v="24"/>
    <x v="9"/>
    <s v="CI"/>
    <x v="5"/>
    <d v="2024-02-27T00:00:00"/>
    <n v="2024"/>
    <x v="10"/>
    <s v="RL. 57-2024"/>
    <d v="2024-02-16T00:00:00"/>
    <s v="A"/>
    <s v="NO"/>
  </r>
  <r>
    <s v="006761-2024"/>
    <x v="3"/>
    <n v="50"/>
    <x v="118"/>
    <x v="20"/>
    <s v="CZ"/>
    <x v="1"/>
    <d v="2024-02-27T00:00:00"/>
    <n v="2024"/>
    <x v="10"/>
    <s v="RL. 56-2024"/>
    <d v="2024-02-16T00:00:00"/>
    <s v="A"/>
    <s v="NO"/>
  </r>
  <r>
    <s v="006760-2024"/>
    <x v="3"/>
    <n v="180"/>
    <x v="5"/>
    <x v="4"/>
    <s v="RDB"/>
    <x v="8"/>
    <d v="2024-02-26T00:00:00"/>
    <n v="2024"/>
    <x v="10"/>
    <s v="RL. 50-2024"/>
    <d v="2024-02-12T00:00:00"/>
    <s v="A"/>
    <s v="NO"/>
  </r>
  <r>
    <s v="006759-2024"/>
    <x v="3"/>
    <n v="30"/>
    <x v="165"/>
    <x v="18"/>
    <s v="RDM"/>
    <x v="4"/>
    <d v="2024-02-26T00:00:00"/>
    <n v="2024"/>
    <x v="10"/>
    <s v="RL. 35-2024"/>
    <d v="2024-02-05T00:00:00"/>
    <s v="A"/>
    <s v="NO"/>
  </r>
  <r>
    <s v="006758-2024"/>
    <x v="3"/>
    <n v="45"/>
    <x v="166"/>
    <x v="34"/>
    <s v="CI"/>
    <x v="5"/>
    <d v="2024-02-23T00:00:00"/>
    <n v="2024"/>
    <x v="10"/>
    <s v="RL. 55-2024"/>
    <d v="2024-02-15T00:00:00"/>
    <s v="A"/>
    <s v="NO"/>
  </r>
  <r>
    <s v="006757-2024"/>
    <x v="24"/>
    <n v="4016.06"/>
    <x v="167"/>
    <x v="0"/>
    <s v="CE"/>
    <x v="0"/>
    <d v="2024-02-21T00:00:00"/>
    <n v="2024"/>
    <x v="10"/>
    <s v="RL. 327-2023"/>
    <d v="2023-09-18T00:00:00"/>
    <s v="A"/>
    <s v="NO"/>
  </r>
  <r>
    <s v="006756-2024"/>
    <x v="3"/>
    <n v="100"/>
    <x v="168"/>
    <x v="3"/>
    <s v="ZRT"/>
    <x v="3"/>
    <d v="2024-02-21T00:00:00"/>
    <n v="2024"/>
    <x v="10"/>
    <s v="RL. 58-2024"/>
    <d v="2024-02-16T00:00:00"/>
    <s v="A"/>
    <s v="NO"/>
  </r>
  <r>
    <s v="006755-2024"/>
    <x v="3"/>
    <n v="27"/>
    <x v="28"/>
    <x v="19"/>
    <s v="CI"/>
    <x v="5"/>
    <d v="2024-02-20T00:00:00"/>
    <n v="2024"/>
    <x v="10"/>
    <s v="RL. 26-2024"/>
    <d v="2024-01-31T00:00:00"/>
    <s v="A"/>
    <s v="NO"/>
  </r>
  <r>
    <s v="006754-2024"/>
    <x v="3"/>
    <n v="120"/>
    <x v="145"/>
    <x v="2"/>
    <s v="RDM"/>
    <x v="4"/>
    <d v="2024-02-20T00:00:00"/>
    <n v="2024"/>
    <x v="10"/>
    <s v="RL. 37-2024"/>
    <d v="2024-02-05T00:00:00"/>
    <s v="A"/>
    <s v="NO"/>
  </r>
  <r>
    <s v="006753-2024"/>
    <x v="2"/>
    <n v="44"/>
    <x v="89"/>
    <x v="2"/>
    <s v="RDM"/>
    <x v="4"/>
    <d v="2024-02-20T00:00:00"/>
    <n v="2024"/>
    <x v="10"/>
    <s v="RL. 40-2024"/>
    <d v="2024-02-06T00:00:00"/>
    <s v="A"/>
    <s v="NO"/>
  </r>
  <r>
    <s v="006752-2024"/>
    <x v="3"/>
    <n v="50"/>
    <x v="169"/>
    <x v="5"/>
    <s v="RDM"/>
    <x v="4"/>
    <d v="2024-02-20T00:00:00"/>
    <n v="2024"/>
    <x v="10"/>
    <s v="RL. 31-2024"/>
    <d v="2024-02-02T00:00:00"/>
    <s v="A"/>
    <s v="NO"/>
  </r>
  <r>
    <s v="006751-2024"/>
    <x v="3"/>
    <n v="265.2"/>
    <x v="145"/>
    <x v="2"/>
    <s v="RDM"/>
    <x v="4"/>
    <d v="2024-02-20T00:00:00"/>
    <n v="2024"/>
    <x v="10"/>
    <s v="RL. 41-2024"/>
    <d v="2024-02-06T00:00:00"/>
    <s v="A"/>
    <s v="NO"/>
  </r>
  <r>
    <s v="006750-2024"/>
    <x v="3"/>
    <n v="152"/>
    <x v="170"/>
    <x v="3"/>
    <s v="CI"/>
    <x v="5"/>
    <d v="2024-02-19T00:00:00"/>
    <n v="2024"/>
    <x v="10"/>
    <s v="RL. 45-2024"/>
    <d v="2024-02-08T00:00:00"/>
    <s v="A"/>
    <s v="NO"/>
  </r>
  <r>
    <s v="006749-2024"/>
    <x v="3"/>
    <n v="85"/>
    <x v="81"/>
    <x v="16"/>
    <s v="CE"/>
    <x v="0"/>
    <d v="2024-02-19T00:00:00"/>
    <n v="2024"/>
    <x v="10"/>
    <s v="RL. 51-2024"/>
    <d v="2024-02-14T00:00:00"/>
    <s v="A"/>
    <s v="NO"/>
  </r>
  <r>
    <s v="006748-2024"/>
    <x v="3"/>
    <n v="24.66"/>
    <x v="24"/>
    <x v="9"/>
    <s v="RDM"/>
    <x v="4"/>
    <d v="2024-02-19T00:00:00"/>
    <n v="2024"/>
    <x v="10"/>
    <s v="RL. 38-2024"/>
    <d v="2024-02-06T00:00:00"/>
    <s v="A"/>
    <s v="NO"/>
  </r>
  <r>
    <s v="006747-2024"/>
    <x v="3"/>
    <n v="92"/>
    <x v="4"/>
    <x v="3"/>
    <s v="CI"/>
    <x v="5"/>
    <d v="2024-02-16T00:00:00"/>
    <n v="2024"/>
    <x v="10"/>
    <s v="RL. 44-2024"/>
    <d v="2024-02-08T00:00:00"/>
    <s v="A"/>
    <s v="NO"/>
  </r>
  <r>
    <s v="006746-2024"/>
    <x v="3"/>
    <n v="35.42"/>
    <x v="10"/>
    <x v="5"/>
    <s v="RDM"/>
    <x v="4"/>
    <d v="2024-02-14T00:00:00"/>
    <n v="2024"/>
    <x v="10"/>
    <s v="RL. 42-2024"/>
    <d v="2024-02-07T00:00:00"/>
    <s v="C"/>
    <s v="NO"/>
  </r>
  <r>
    <s v="006745-2024"/>
    <x v="3"/>
    <n v="25"/>
    <x v="81"/>
    <x v="16"/>
    <s v="CE"/>
    <x v="0"/>
    <d v="2024-02-14T00:00:00"/>
    <n v="2024"/>
    <x v="10"/>
    <s v="RL 32-2024"/>
    <d v="2024-02-02T00:00:00"/>
    <s v="A"/>
    <s v="NO"/>
  </r>
  <r>
    <s v="006744-2024"/>
    <x v="3"/>
    <n v="70"/>
    <x v="89"/>
    <x v="2"/>
    <s v="RDM"/>
    <x v="4"/>
    <d v="2024-02-14T00:00:00"/>
    <n v="2024"/>
    <x v="10"/>
    <s v="RL. 34-2024"/>
    <d v="2024-02-05T00:00:00"/>
    <s v="A"/>
    <s v="NO"/>
  </r>
  <r>
    <s v="006743-2024"/>
    <x v="3"/>
    <n v="45"/>
    <x v="65"/>
    <x v="31"/>
    <s v="CI"/>
    <x v="5"/>
    <d v="2024-02-14T00:00:00"/>
    <n v="2024"/>
    <x v="10"/>
    <s v="RL. 30-2024"/>
    <d v="2024-02-01T00:00:00"/>
    <s v="A"/>
    <s v="NO"/>
  </r>
  <r>
    <s v="006742-2024"/>
    <x v="3"/>
    <n v="75"/>
    <x v="171"/>
    <x v="3"/>
    <s v="RDM"/>
    <x v="4"/>
    <d v="2024-02-13T00:00:00"/>
    <n v="2024"/>
    <x v="10"/>
    <s v="RL. 24-2024"/>
    <d v="2024-01-30T00:00:00"/>
    <s v="A"/>
    <s v="NO"/>
  </r>
  <r>
    <s v="006741-2024"/>
    <x v="3"/>
    <n v="90"/>
    <x v="4"/>
    <x v="3"/>
    <s v="CI"/>
    <x v="5"/>
    <d v="2024-02-13T00:00:00"/>
    <n v="2024"/>
    <x v="10"/>
    <s v="RL. 48-2024"/>
    <d v="2024-02-09T00:00:00"/>
    <s v="A"/>
    <s v="NO"/>
  </r>
  <r>
    <s v="006740-2024"/>
    <x v="3"/>
    <n v="707.72"/>
    <x v="172"/>
    <x v="3"/>
    <s v="CE"/>
    <x v="0"/>
    <d v="2024-02-13T00:00:00"/>
    <n v="2024"/>
    <x v="10"/>
    <s v="RL. 43-2024"/>
    <d v="2024-02-07T00:00:00"/>
    <s v="A"/>
    <s v="NO"/>
  </r>
  <r>
    <s v="006739-2024"/>
    <x v="3"/>
    <n v="60"/>
    <x v="9"/>
    <x v="8"/>
    <s v="RDM"/>
    <x v="4"/>
    <d v="2024-02-13T00:00:00"/>
    <n v="2024"/>
    <x v="10"/>
    <s v="RL. 46-2024"/>
    <d v="2024-02-09T00:00:00"/>
    <s v="A"/>
    <s v="NO"/>
  </r>
  <r>
    <s v="006738-2024"/>
    <x v="3"/>
    <n v="31.84"/>
    <x v="173"/>
    <x v="25"/>
    <s v="RDM"/>
    <x v="4"/>
    <d v="2024-02-08T00:00:00"/>
    <n v="2024"/>
    <x v="10"/>
    <s v="RL. 29-2024"/>
    <d v="2024-02-01T00:00:00"/>
    <s v="A"/>
    <s v="NO"/>
  </r>
  <r>
    <s v="006737-2024"/>
    <x v="3"/>
    <n v="16"/>
    <x v="134"/>
    <x v="18"/>
    <s v="RDM"/>
    <x v="4"/>
    <d v="2024-02-08T00:00:00"/>
    <n v="2024"/>
    <x v="10"/>
    <s v="RL. 28-2024"/>
    <d v="2024-02-01T00:00:00"/>
    <s v="A"/>
    <s v="NO"/>
  </r>
  <r>
    <s v="006736-2024"/>
    <x v="3"/>
    <n v="75"/>
    <x v="171"/>
    <x v="3"/>
    <s v="RDM"/>
    <x v="4"/>
    <d v="2024-02-08T00:00:00"/>
    <n v="2024"/>
    <x v="10"/>
    <s v="RL. 24-2024"/>
    <d v="2024-01-30T00:00:00"/>
    <s v="A"/>
    <s v="NO"/>
  </r>
  <r>
    <s v="006735-2024"/>
    <x v="24"/>
    <n v="836.28"/>
    <x v="174"/>
    <x v="47"/>
    <s v="RDM"/>
    <x v="4"/>
    <d v="2024-02-06T00:00:00"/>
    <n v="2024"/>
    <x v="10"/>
    <s v="RL. 369-2023"/>
    <d v="2023-10-25T00:00:00"/>
    <s v="A"/>
    <s v="NO"/>
  </r>
  <r>
    <s v="006734-2024"/>
    <x v="3"/>
    <n v="20"/>
    <x v="9"/>
    <x v="8"/>
    <s v="RDM"/>
    <x v="4"/>
    <d v="2024-01-31T00:00:00"/>
    <n v="2024"/>
    <x v="11"/>
    <s v="RL. 15-2024"/>
    <d v="2024-01-23T00:00:00"/>
    <s v="A"/>
    <s v="NO"/>
  </r>
  <r>
    <s v="006733-2024"/>
    <x v="3"/>
    <n v="162.53"/>
    <x v="3"/>
    <x v="3"/>
    <s v="ZRT"/>
    <x v="3"/>
    <d v="2024-01-31T00:00:00"/>
    <n v="2024"/>
    <x v="11"/>
    <s v="RL. 6-2024"/>
    <d v="2024-01-10T00:00:00"/>
    <s v="A"/>
    <s v="NO"/>
  </r>
  <r>
    <s v="006732-2024"/>
    <x v="3"/>
    <n v="100"/>
    <x v="24"/>
    <x v="9"/>
    <s v="CZ"/>
    <x v="1"/>
    <d v="2024-01-30T00:00:00"/>
    <n v="2024"/>
    <x v="11"/>
    <s v="RL. 025-2024"/>
    <d v="2024-01-25T00:00:00"/>
    <s v="A"/>
    <s v="NO"/>
  </r>
  <r>
    <s v="006731-2024"/>
    <x v="3"/>
    <n v="90"/>
    <x v="175"/>
    <x v="16"/>
    <s v="CE"/>
    <x v="0"/>
    <d v="2024-01-30T00:00:00"/>
    <n v="2024"/>
    <x v="11"/>
    <s v="RL. 14-2024"/>
    <d v="2024-01-22T00:00:00"/>
    <s v="A"/>
    <s v="NO"/>
  </r>
  <r>
    <s v="006730-2024"/>
    <x v="3"/>
    <n v="59"/>
    <x v="53"/>
    <x v="25"/>
    <s v="CE"/>
    <x v="0"/>
    <d v="2024-01-30T00:00:00"/>
    <n v="2024"/>
    <x v="11"/>
    <s v="RL. 12-2024"/>
    <d v="2024-01-18T00:00:00"/>
    <s v="A"/>
    <s v="NO"/>
  </r>
  <r>
    <s v="006729-2024"/>
    <x v="3"/>
    <n v="95"/>
    <x v="142"/>
    <x v="46"/>
    <s v="CZ"/>
    <x v="1"/>
    <d v="2024-01-30T00:00:00"/>
    <n v="2024"/>
    <x v="11"/>
    <s v="RV. 1240-2024"/>
    <d v="2024-01-23T00:00:00"/>
    <s v="A"/>
    <s v="NO"/>
  </r>
  <r>
    <s v="006728-2024"/>
    <x v="2"/>
    <n v="26"/>
    <x v="176"/>
    <x v="2"/>
    <s v="CI"/>
    <x v="5"/>
    <d v="2024-01-30T00:00:00"/>
    <n v="2024"/>
    <x v="11"/>
    <s v="RL. 13-2024"/>
    <d v="2024-01-22T00:00:00"/>
    <s v="A"/>
    <s v="NO"/>
  </r>
  <r>
    <s v="006727-2024"/>
    <x v="3"/>
    <n v="118.6"/>
    <x v="177"/>
    <x v="3"/>
    <s v="CI"/>
    <x v="5"/>
    <d v="2024-01-30T00:00:00"/>
    <n v="2024"/>
    <x v="11"/>
    <s v="RL. 19-2024"/>
    <d v="2024-01-25T00:00:00"/>
    <s v="A"/>
    <s v="NO"/>
  </r>
  <r>
    <s v="006726-2024"/>
    <x v="3"/>
    <n v="35.26"/>
    <x v="105"/>
    <x v="14"/>
    <s v="I1R"/>
    <x v="7"/>
    <d v="2024-01-30T00:00:00"/>
    <n v="2024"/>
    <x v="11"/>
    <s v="RL. 17-2024"/>
    <d v="2024-01-25T00:00:00"/>
    <s v="A"/>
    <s v="NO"/>
  </r>
  <r>
    <s v="006725-2024"/>
    <x v="3"/>
    <n v="40"/>
    <x v="30"/>
    <x v="5"/>
    <s v="CI"/>
    <x v="5"/>
    <d v="2024-01-30T00:00:00"/>
    <n v="2024"/>
    <x v="11"/>
    <s v="RL. 20-2024"/>
    <d v="2024-01-25T00:00:00"/>
    <s v="A"/>
    <s v="NO"/>
  </r>
  <r>
    <s v="006724-2024"/>
    <x v="29"/>
    <n v="3772.72"/>
    <x v="178"/>
    <x v="45"/>
    <s v="CZ"/>
    <x v="1"/>
    <d v="2024-01-26T00:00:00"/>
    <n v="2024"/>
    <x v="11"/>
    <s v="RL. 348-2023"/>
    <d v="2023-10-09T00:00:00"/>
    <s v="A"/>
    <s v="NO"/>
  </r>
  <r>
    <s v="006723-2024"/>
    <x v="29"/>
    <n v="318.35000000000002"/>
    <x v="27"/>
    <x v="3"/>
    <s v="ZRT"/>
    <x v="3"/>
    <d v="2024-01-19T00:00:00"/>
    <n v="2024"/>
    <x v="11"/>
    <s v="RL. 314-2023"/>
    <d v="2023-09-04T00:00:00"/>
    <s v="A"/>
    <s v="NO"/>
  </r>
  <r>
    <s v="006722-2024"/>
    <x v="3"/>
    <n v="250"/>
    <x v="3"/>
    <x v="3"/>
    <s v="ZRT"/>
    <x v="3"/>
    <d v="2024-01-19T00:00:00"/>
    <n v="2024"/>
    <x v="11"/>
    <s v="RL. 3-2024"/>
    <d v="2024-01-05T00:00:00"/>
    <s v="A"/>
    <s v="NO"/>
  </r>
  <r>
    <s v="006721-2024"/>
    <x v="24"/>
    <n v="3212.98"/>
    <x v="179"/>
    <x v="37"/>
    <s v="CE"/>
    <x v="0"/>
    <d v="2024-01-19T00:00:00"/>
    <n v="2024"/>
    <x v="11"/>
    <s v="RL. 377-2023"/>
    <d v="2023-11-07T00:00:00"/>
    <s v="A"/>
    <s v="NO"/>
  </r>
  <r>
    <s v="006720-2024"/>
    <x v="22"/>
    <n v="91.08"/>
    <x v="4"/>
    <x v="3"/>
    <s v="CE"/>
    <x v="0"/>
    <d v="2024-01-19T00:00:00"/>
    <n v="2024"/>
    <x v="11"/>
    <s v="RL. 1-2024"/>
    <d v="2024-01-03T00:00:00"/>
    <s v="A"/>
    <s v="NO"/>
  </r>
  <r>
    <s v="006719-2024"/>
    <x v="3"/>
    <n v="12"/>
    <x v="158"/>
    <x v="51"/>
    <s v="RDM"/>
    <x v="4"/>
    <d v="2024-01-19T00:00:00"/>
    <n v="2024"/>
    <x v="11"/>
    <s v="RL. 11-2024"/>
    <d v="2024-01-12T00:00:00"/>
    <s v="A"/>
    <s v="NO"/>
  </r>
  <r>
    <s v="006718-2024"/>
    <x v="3"/>
    <n v="50"/>
    <x v="10"/>
    <x v="5"/>
    <s v="CI"/>
    <x v="5"/>
    <d v="2024-01-19T00:00:00"/>
    <n v="2024"/>
    <x v="11"/>
    <s v="RL. 7-2024"/>
    <d v="2024-01-10T00:00:00"/>
    <s v="A"/>
    <s v="NO"/>
  </r>
  <r>
    <s v="006717-2024"/>
    <x v="30"/>
    <n v="143.96"/>
    <x v="180"/>
    <x v="33"/>
    <s v="CZ"/>
    <x v="1"/>
    <d v="2024-01-19T00:00:00"/>
    <n v="2024"/>
    <x v="11"/>
    <s v="RL. 379-2023"/>
    <d v="2023-11-08T00:00:00"/>
    <s v="A"/>
    <s v="NO"/>
  </r>
  <r>
    <s v="006716-2024"/>
    <x v="22"/>
    <n v="6"/>
    <x v="8"/>
    <x v="7"/>
    <s v="I1"/>
    <x v="6"/>
    <d v="2024-01-15T00:00:00"/>
    <n v="2024"/>
    <x v="11"/>
    <s v="RL. 428-2023"/>
    <d v="2023-12-14T00:00:00"/>
    <s v="A"/>
    <s v="NO"/>
  </r>
  <r>
    <s v="006715-2024"/>
    <x v="3"/>
    <n v="70"/>
    <x v="4"/>
    <x v="3"/>
    <s v="CZ"/>
    <x v="1"/>
    <d v="2024-01-15T00:00:00"/>
    <n v="2024"/>
    <x v="11"/>
    <s v="RL. 9-2024"/>
    <d v="2024-01-12T00:00:00"/>
    <s v="A"/>
    <s v="NO"/>
  </r>
  <r>
    <s v="006714-2024"/>
    <x v="3"/>
    <n v="64"/>
    <x v="8"/>
    <x v="7"/>
    <s v="RDM"/>
    <x v="4"/>
    <d v="2024-01-15T00:00:00"/>
    <n v="2024"/>
    <x v="11"/>
    <s v="RL. 8-2024"/>
    <d v="2024-01-10T00:00:00"/>
    <s v="A"/>
    <s v="NO"/>
  </r>
  <r>
    <s v="006713-2024"/>
    <x v="3"/>
    <n v="9.5"/>
    <x v="30"/>
    <x v="5"/>
    <s v="RDM"/>
    <x v="4"/>
    <d v="2024-01-12T00:00:00"/>
    <n v="2024"/>
    <x v="11"/>
    <s v="RL. 5-2024"/>
    <d v="2024-01-08T00:00:00"/>
    <s v="A"/>
    <s v="NO"/>
  </r>
  <r>
    <s v="006712-2024"/>
    <x v="3"/>
    <n v="359.89"/>
    <x v="49"/>
    <x v="24"/>
    <s v="I1"/>
    <x v="6"/>
    <d v="2024-01-12T00:00:00"/>
    <n v="2024"/>
    <x v="11"/>
    <s v="RL. 4-2024"/>
    <d v="2024-01-05T00:00:00"/>
    <s v="A"/>
    <s v="NO"/>
  </r>
  <r>
    <s v="006711-2024"/>
    <x v="22"/>
    <n v="275.16000000000003"/>
    <x v="24"/>
    <x v="9"/>
    <s v="CI"/>
    <x v="5"/>
    <d v="2024-01-11T00:00:00"/>
    <n v="2024"/>
    <x v="11"/>
    <s v="RL. 418-2023"/>
    <d v="2023-12-11T00:00:00"/>
    <s v="A"/>
    <s v="NO"/>
  </r>
  <r>
    <s v="006710-2024"/>
    <x v="3"/>
    <n v="29.6"/>
    <x v="181"/>
    <x v="31"/>
    <s v="RDM"/>
    <x v="4"/>
    <d v="2024-01-09T00:00:00"/>
    <n v="2024"/>
    <x v="11"/>
    <s v="RL. 2-2024"/>
    <d v="2024-01-04T00:00:00"/>
    <s v="A"/>
    <s v="NO"/>
  </r>
  <r>
    <s v="006709-2024"/>
    <x v="22"/>
    <n v="58"/>
    <x v="182"/>
    <x v="26"/>
    <s v="I1R"/>
    <x v="7"/>
    <d v="2024-01-09T00:00:00"/>
    <n v="2024"/>
    <x v="11"/>
    <s v="RL. 442-2023"/>
    <d v="2023-12-28T00:00:00"/>
    <s v="A"/>
    <s v="NO"/>
  </r>
  <r>
    <s v="006708-2024"/>
    <x v="22"/>
    <n v="34"/>
    <x v="183"/>
    <x v="52"/>
    <s v="CI"/>
    <x v="5"/>
    <d v="2024-01-09T00:00:00"/>
    <n v="2024"/>
    <x v="11"/>
    <s v="RL. 424-2023"/>
    <d v="2023-12-13T00:00:00"/>
    <s v="A"/>
    <s v="NO"/>
  </r>
  <r>
    <s v="006707-2024"/>
    <x v="22"/>
    <n v="16"/>
    <x v="184"/>
    <x v="5"/>
    <s v="RDM"/>
    <x v="4"/>
    <d v="2024-01-09T00:00:00"/>
    <n v="2024"/>
    <x v="11"/>
    <s v="RL. 439-2023"/>
    <d v="2023-12-26T00:00:00"/>
    <s v="A"/>
    <s v="NO"/>
  </r>
  <r>
    <s v="006706-2024"/>
    <x v="22"/>
    <n v="248.35"/>
    <x v="185"/>
    <x v="5"/>
    <s v="I1R"/>
    <x v="7"/>
    <d v="2024-01-09T00:00:00"/>
    <n v="2024"/>
    <x v="11"/>
    <s v="RL. 443-2023"/>
    <d v="2023-12-28T00:00:00"/>
    <s v="A"/>
    <s v="NO"/>
  </r>
  <r>
    <s v="006705-2024"/>
    <x v="22"/>
    <n v="24"/>
    <x v="186"/>
    <x v="3"/>
    <s v="ZRT"/>
    <x v="3"/>
    <d v="2024-01-09T00:00:00"/>
    <n v="2024"/>
    <x v="11"/>
    <s v="RL. 409-2023"/>
    <d v="2023-12-01T00:00:00"/>
    <s v="C"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EC678-91C7-4BB8-BDE2-3453528FDF70}" name="TablaDinámica3" cacheId="2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57" firstHeaderRow="0" firstDataRow="1" firstDataCol="1"/>
  <pivotFields count="14">
    <pivotField dataField="1" showAll="0"/>
    <pivotField dataField="1" showAll="0">
      <items count="32">
        <item x="5"/>
        <item x="21"/>
        <item x="14"/>
        <item x="13"/>
        <item x="18"/>
        <item x="17"/>
        <item x="9"/>
        <item x="6"/>
        <item x="4"/>
        <item x="8"/>
        <item x="25"/>
        <item x="19"/>
        <item x="12"/>
        <item x="28"/>
        <item x="26"/>
        <item x="16"/>
        <item x="22"/>
        <item x="2"/>
        <item x="7"/>
        <item x="20"/>
        <item x="15"/>
        <item x="3"/>
        <item x="23"/>
        <item x="1"/>
        <item x="10"/>
        <item x="11"/>
        <item x="30"/>
        <item x="0"/>
        <item x="24"/>
        <item x="27"/>
        <item x="29"/>
        <item t="default"/>
      </items>
    </pivotField>
    <pivotField showAll="0"/>
    <pivotField axis="axisRow" showAll="0">
      <items count="188">
        <item x="13"/>
        <item x="153"/>
        <item x="173"/>
        <item x="149"/>
        <item x="156"/>
        <item x="94"/>
        <item x="39"/>
        <item x="45"/>
        <item x="77"/>
        <item x="17"/>
        <item x="74"/>
        <item x="62"/>
        <item x="134"/>
        <item x="140"/>
        <item x="20"/>
        <item x="117"/>
        <item x="160"/>
        <item x="30"/>
        <item x="97"/>
        <item x="129"/>
        <item x="109"/>
        <item x="58"/>
        <item x="25"/>
        <item x="131"/>
        <item x="8"/>
        <item x="24"/>
        <item x="56"/>
        <item x="15"/>
        <item x="76"/>
        <item x="182"/>
        <item x="61"/>
        <item x="159"/>
        <item x="59"/>
        <item x="91"/>
        <item x="64"/>
        <item x="178"/>
        <item x="145"/>
        <item x="32"/>
        <item x="3"/>
        <item x="21"/>
        <item x="22"/>
        <item x="177"/>
        <item x="170"/>
        <item x="176"/>
        <item x="87"/>
        <item x="29"/>
        <item x="171"/>
        <item x="46"/>
        <item x="150"/>
        <item x="84"/>
        <item x="83"/>
        <item x="181"/>
        <item x="89"/>
        <item x="143"/>
        <item x="54"/>
        <item x="26"/>
        <item x="7"/>
        <item x="124"/>
        <item x="112"/>
        <item x="136"/>
        <item x="0"/>
        <item x="33"/>
        <item x="167"/>
        <item x="157"/>
        <item x="75"/>
        <item x="116"/>
        <item x="82"/>
        <item x="79"/>
        <item x="118"/>
        <item x="98"/>
        <item x="114"/>
        <item x="68"/>
        <item x="130"/>
        <item x="146"/>
        <item x="174"/>
        <item x="186"/>
        <item x="5"/>
        <item x="92"/>
        <item x="51"/>
        <item x="132"/>
        <item x="147"/>
        <item x="48"/>
        <item x="55"/>
        <item x="169"/>
        <item x="34"/>
        <item x="23"/>
        <item x="102"/>
        <item x="9"/>
        <item x="121"/>
        <item x="37"/>
        <item x="80"/>
        <item x="152"/>
        <item x="119"/>
        <item x="2"/>
        <item x="50"/>
        <item x="180"/>
        <item x="162"/>
        <item x="11"/>
        <item x="123"/>
        <item x="71"/>
        <item x="88"/>
        <item x="44"/>
        <item x="125"/>
        <item x="57"/>
        <item x="108"/>
        <item x="126"/>
        <item x="1"/>
        <item x="31"/>
        <item x="99"/>
        <item x="183"/>
        <item x="27"/>
        <item x="111"/>
        <item x="106"/>
        <item x="38"/>
        <item x="168"/>
        <item x="164"/>
        <item x="172"/>
        <item x="63"/>
        <item x="86"/>
        <item x="70"/>
        <item x="4"/>
        <item x="14"/>
        <item x="151"/>
        <item x="78"/>
        <item x="107"/>
        <item x="105"/>
        <item x="16"/>
        <item x="96"/>
        <item x="154"/>
        <item x="60"/>
        <item x="110"/>
        <item x="95"/>
        <item x="103"/>
        <item x="28"/>
        <item x="139"/>
        <item x="72"/>
        <item x="49"/>
        <item x="165"/>
        <item x="166"/>
        <item x="66"/>
        <item x="161"/>
        <item x="133"/>
        <item x="40"/>
        <item x="138"/>
        <item x="100"/>
        <item x="141"/>
        <item x="65"/>
        <item x="73"/>
        <item x="36"/>
        <item x="135"/>
        <item x="104"/>
        <item x="43"/>
        <item x="158"/>
        <item x="155"/>
        <item x="115"/>
        <item x="120"/>
        <item x="93"/>
        <item x="179"/>
        <item x="18"/>
        <item x="127"/>
        <item x="128"/>
        <item x="163"/>
        <item x="41"/>
        <item x="148"/>
        <item x="85"/>
        <item x="12"/>
        <item x="47"/>
        <item x="184"/>
        <item x="19"/>
        <item x="175"/>
        <item x="90"/>
        <item x="113"/>
        <item x="67"/>
        <item x="185"/>
        <item x="6"/>
        <item x="53"/>
        <item x="52"/>
        <item x="137"/>
        <item x="81"/>
        <item x="101"/>
        <item x="10"/>
        <item x="42"/>
        <item x="144"/>
        <item x="35"/>
        <item x="69"/>
        <item x="142"/>
        <item x="122"/>
        <item t="default"/>
      </items>
    </pivotField>
    <pivotField axis="axisRow" showAll="0">
      <items count="54">
        <item sd="0" x="34"/>
        <item sd="0" x="21"/>
        <item sd="0" x="11"/>
        <item sd="0" x="28"/>
        <item sd="0" x="15"/>
        <item sd="0" x="29"/>
        <item sd="0" x="26"/>
        <item sd="0" x="5"/>
        <item sd="0" x="50"/>
        <item sd="0" x="7"/>
        <item sd="0" x="41"/>
        <item sd="0" x="30"/>
        <item sd="0" x="27"/>
        <item sd="0" x="2"/>
        <item sd="0" x="6"/>
        <item sd="0" x="44"/>
        <item sd="0" x="13"/>
        <item sd="0" x="9"/>
        <item sd="0" x="20"/>
        <item sd="0" x="49"/>
        <item sd="0" x="12"/>
        <item sd="0" x="51"/>
        <item sd="0" x="45"/>
        <item sd="0" x="47"/>
        <item sd="0" x="37"/>
        <item sd="0" x="4"/>
        <item sd="0" x="0"/>
        <item sd="0" x="48"/>
        <item sd="0" x="10"/>
        <item sd="0" x="23"/>
        <item sd="0" x="17"/>
        <item sd="0" x="43"/>
        <item sd="0" x="8"/>
        <item sd="0" x="22"/>
        <item sd="0" x="18"/>
        <item sd="0" x="33"/>
        <item sd="0" x="1"/>
        <item sd="0" x="52"/>
        <item sd="0" x="3"/>
        <item sd="0" x="14"/>
        <item sd="0" x="42"/>
        <item sd="0" x="19"/>
        <item sd="0" x="24"/>
        <item sd="0" x="39"/>
        <item sd="0" x="31"/>
        <item sd="0" x="32"/>
        <item sd="0" x="38"/>
        <item sd="0" x="35"/>
        <item sd="0" x="36"/>
        <item sd="0" x="16"/>
        <item sd="0" x="40"/>
        <item sd="0" x="25"/>
        <item sd="0" x="46"/>
        <item t="default"/>
      </items>
    </pivotField>
    <pivotField showAll="0"/>
    <pivotField showAll="0"/>
    <pivotField numFmtId="14" showAll="0"/>
    <pivotField showAll="0"/>
    <pivotField showAll="0">
      <items count="13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numFmtId="14" showAll="0"/>
    <pivotField showAll="0"/>
    <pivotField showAll="0"/>
  </pivotFields>
  <rowFields count="2">
    <field x="4"/>
    <field x="3"/>
  </rowFields>
  <rowItems count="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NºLICENCIA" fld="0" subtotal="count" baseField="0" baseItem="0"/>
    <dataField name="Suma de IMPORTE" fld="1" baseField="4" baseItem="2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7A7348-E1B0-46D6-994D-511580CBEF57}" name="TablaDinámica2" cacheId="2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9">
  <location ref="A3:B17" firstHeaderRow="1" firstDataRow="1" firstDataCol="1"/>
  <pivotFields count="14">
    <pivotField dataField="1" showAll="0"/>
    <pivotField showAll="0"/>
    <pivotField showAll="0"/>
    <pivotField showAll="0"/>
    <pivotField axis="axisRow" showAll="0">
      <items count="54">
        <item sd="0" x="34"/>
        <item sd="0" x="21"/>
        <item sd="0" x="11"/>
        <item sd="0" x="28"/>
        <item sd="0" x="15"/>
        <item sd="0" x="29"/>
        <item sd="0" x="26"/>
        <item sd="0" x="5"/>
        <item sd="0" x="50"/>
        <item sd="0" x="7"/>
        <item sd="0" x="41"/>
        <item sd="0" x="30"/>
        <item sd="0" x="27"/>
        <item sd="0" x="2"/>
        <item sd="0" x="6"/>
        <item sd="0" x="44"/>
        <item sd="0" x="13"/>
        <item sd="0" x="9"/>
        <item sd="0" x="20"/>
        <item sd="0" x="49"/>
        <item sd="0" x="12"/>
        <item sd="0" x="51"/>
        <item sd="0" x="45"/>
        <item sd="0" x="47"/>
        <item sd="0" x="37"/>
        <item sd="0" x="4"/>
        <item sd="0" x="0"/>
        <item sd="0" x="48"/>
        <item sd="0" x="10"/>
        <item sd="0" x="23"/>
        <item sd="0" x="17"/>
        <item sd="0" x="43"/>
        <item sd="0" x="8"/>
        <item sd="0" x="22"/>
        <item sd="0" x="18"/>
        <item sd="0" x="33"/>
        <item sd="0" x="1"/>
        <item sd="0" x="52"/>
        <item sd="0" x="3"/>
        <item sd="0" x="14"/>
        <item sd="0" x="42"/>
        <item sd="0" x="19"/>
        <item sd="0" x="24"/>
        <item sd="0" x="39"/>
        <item sd="0" x="31"/>
        <item sd="0" x="32"/>
        <item sd="0" x="38"/>
        <item sd="0" x="35"/>
        <item sd="0" x="36"/>
        <item sd="0" x="16"/>
        <item sd="0" x="40"/>
        <item sd="0" x="25"/>
        <item sd="0" x="46"/>
        <item t="default"/>
      </items>
    </pivotField>
    <pivotField showAll="0"/>
    <pivotField axis="axisRow" showAll="0">
      <items count="14">
        <item sd="0" x="0"/>
        <item sd="0" x="5"/>
        <item sd="0" x="1"/>
        <item sd="0" x="9"/>
        <item sd="0" x="2"/>
        <item sd="0" x="8"/>
        <item sd="0" x="4"/>
        <item sd="0" x="7"/>
        <item sd="0" x="11"/>
        <item sd="0" x="3"/>
        <item sd="0" x="12"/>
        <item sd="0" x="6"/>
        <item sd="0" x="10"/>
        <item t="default"/>
      </items>
    </pivotField>
    <pivotField numFmtId="14" showAll="0"/>
    <pivotField showAll="0"/>
    <pivotField showAll="0"/>
    <pivotField showAll="0"/>
    <pivotField numFmtId="14" showAll="0"/>
    <pivotField showAll="0"/>
    <pivotField showAll="0"/>
  </pivotFields>
  <rowFields count="2">
    <field x="6"/>
    <field x="4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uenta de NºLICENCIA" fld="0" subtotal="count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6" count="1" selected="0">
            <x v="12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6" count="1" selected="0">
            <x v="11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6" count="1" selected="0">
            <x v="10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6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4C70-D7D0-4BC8-9DE8-56B78AA1D354}">
  <dimension ref="A1:N463"/>
  <sheetViews>
    <sheetView tabSelected="1" workbookViewId="0">
      <selection activeCell="E6" sqref="E6"/>
    </sheetView>
  </sheetViews>
  <sheetFormatPr baseColWidth="10" defaultRowHeight="15" x14ac:dyDescent="0.25"/>
  <cols>
    <col min="1" max="14" width="11.42578125" style="6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1176</v>
      </c>
      <c r="N1" s="1" t="s">
        <v>12</v>
      </c>
    </row>
    <row r="2" spans="1:14" ht="195" x14ac:dyDescent="0.25">
      <c r="A2" s="3" t="s">
        <v>13</v>
      </c>
      <c r="B2" s="3">
        <v>897.13</v>
      </c>
      <c r="C2" s="4">
        <v>1223.9000000000001</v>
      </c>
      <c r="D2" s="3" t="s">
        <v>14</v>
      </c>
      <c r="E2" s="3" t="s">
        <v>15</v>
      </c>
      <c r="F2" s="3" t="s">
        <v>16</v>
      </c>
      <c r="G2" s="3" t="s">
        <v>17</v>
      </c>
      <c r="H2" s="5">
        <v>45656</v>
      </c>
      <c r="I2" s="3">
        <v>2024</v>
      </c>
      <c r="J2" s="3">
        <v>12</v>
      </c>
      <c r="K2" s="3" t="s">
        <v>18</v>
      </c>
      <c r="L2" s="5">
        <v>45609</v>
      </c>
      <c r="M2" s="3" t="s">
        <v>19</v>
      </c>
      <c r="N2" s="3" t="s">
        <v>20</v>
      </c>
    </row>
    <row r="3" spans="1:14" ht="30" x14ac:dyDescent="0.25">
      <c r="A3" s="3" t="s">
        <v>21</v>
      </c>
      <c r="B3" s="3">
        <v>656.49</v>
      </c>
      <c r="C3" s="3">
        <v>88</v>
      </c>
      <c r="D3" s="3" t="s">
        <v>22</v>
      </c>
      <c r="E3" s="3" t="s">
        <v>23</v>
      </c>
      <c r="F3" s="3" t="s">
        <v>24</v>
      </c>
      <c r="G3" s="3" t="s">
        <v>25</v>
      </c>
      <c r="H3" s="5">
        <v>45656</v>
      </c>
      <c r="I3" s="3">
        <v>2024</v>
      </c>
      <c r="J3" s="3">
        <v>12</v>
      </c>
      <c r="K3" s="3" t="s">
        <v>26</v>
      </c>
      <c r="L3" s="5">
        <v>45533</v>
      </c>
      <c r="M3" s="3" t="s">
        <v>19</v>
      </c>
      <c r="N3" s="3" t="s">
        <v>20</v>
      </c>
    </row>
    <row r="4" spans="1:14" ht="30" x14ac:dyDescent="0.25">
      <c r="A4" s="3" t="s">
        <v>27</v>
      </c>
      <c r="B4" s="3">
        <v>244.71</v>
      </c>
      <c r="C4" s="3">
        <v>26.95</v>
      </c>
      <c r="D4" s="3" t="s">
        <v>28</v>
      </c>
      <c r="E4" s="3" t="s">
        <v>29</v>
      </c>
      <c r="F4" s="3" t="s">
        <v>24</v>
      </c>
      <c r="G4" s="3" t="s">
        <v>25</v>
      </c>
      <c r="H4" s="5">
        <v>45656</v>
      </c>
      <c r="I4" s="3">
        <v>2024</v>
      </c>
      <c r="J4" s="3">
        <v>12</v>
      </c>
      <c r="K4" s="3" t="s">
        <v>30</v>
      </c>
      <c r="L4" s="5">
        <v>45653</v>
      </c>
      <c r="M4" s="3" t="s">
        <v>19</v>
      </c>
      <c r="N4" s="3" t="s">
        <v>20</v>
      </c>
    </row>
    <row r="5" spans="1:14" ht="30" x14ac:dyDescent="0.25">
      <c r="A5" s="3" t="s">
        <v>31</v>
      </c>
      <c r="B5" s="3">
        <v>263.61</v>
      </c>
      <c r="C5" s="3">
        <v>81</v>
      </c>
      <c r="D5" s="3" t="s">
        <v>32</v>
      </c>
      <c r="E5" s="3" t="s">
        <v>33</v>
      </c>
      <c r="F5" s="3" t="s">
        <v>34</v>
      </c>
      <c r="G5" s="3" t="s">
        <v>35</v>
      </c>
      <c r="H5" s="5">
        <v>45656</v>
      </c>
      <c r="I5" s="3">
        <v>2024</v>
      </c>
      <c r="J5" s="3">
        <v>12</v>
      </c>
      <c r="K5" s="3" t="s">
        <v>36</v>
      </c>
      <c r="L5" s="5">
        <v>45652</v>
      </c>
      <c r="M5" s="3" t="s">
        <v>19</v>
      </c>
      <c r="N5" s="3" t="s">
        <v>20</v>
      </c>
    </row>
    <row r="6" spans="1:14" ht="75" x14ac:dyDescent="0.25">
      <c r="A6" s="3" t="s">
        <v>37</v>
      </c>
      <c r="B6" s="3">
        <v>263.61</v>
      </c>
      <c r="C6" s="3">
        <v>120</v>
      </c>
      <c r="D6" s="3" t="s">
        <v>38</v>
      </c>
      <c r="E6" s="3" t="s">
        <v>33</v>
      </c>
      <c r="F6" s="3" t="s">
        <v>39</v>
      </c>
      <c r="G6" s="3" t="s">
        <v>40</v>
      </c>
      <c r="H6" s="5">
        <v>45653</v>
      </c>
      <c r="I6" s="3">
        <v>2024</v>
      </c>
      <c r="J6" s="3">
        <v>12</v>
      </c>
      <c r="K6" s="3" t="s">
        <v>41</v>
      </c>
      <c r="L6" s="5">
        <v>45645</v>
      </c>
      <c r="M6" s="3" t="s">
        <v>19</v>
      </c>
      <c r="N6" s="3" t="s">
        <v>20</v>
      </c>
    </row>
    <row r="7" spans="1:14" ht="60" x14ac:dyDescent="0.25">
      <c r="A7" s="3" t="s">
        <v>42</v>
      </c>
      <c r="B7" s="3">
        <v>656.49</v>
      </c>
      <c r="C7" s="4">
        <v>1862.15</v>
      </c>
      <c r="D7" s="3" t="s">
        <v>43</v>
      </c>
      <c r="E7" s="3" t="s">
        <v>43</v>
      </c>
      <c r="F7" s="3" t="s">
        <v>44</v>
      </c>
      <c r="G7" s="3" t="s">
        <v>45</v>
      </c>
      <c r="H7" s="5">
        <v>45653</v>
      </c>
      <c r="I7" s="3">
        <v>2024</v>
      </c>
      <c r="J7" s="3">
        <v>12</v>
      </c>
      <c r="K7" s="3" t="s">
        <v>46</v>
      </c>
      <c r="L7" s="5">
        <v>45527</v>
      </c>
      <c r="M7" s="3" t="s">
        <v>19</v>
      </c>
      <c r="N7" s="3" t="s">
        <v>20</v>
      </c>
    </row>
    <row r="8" spans="1:14" ht="75" x14ac:dyDescent="0.25">
      <c r="A8" s="3" t="s">
        <v>47</v>
      </c>
      <c r="B8" s="3">
        <v>49.72</v>
      </c>
      <c r="C8" s="3">
        <v>450</v>
      </c>
      <c r="D8" s="3" t="s">
        <v>48</v>
      </c>
      <c r="E8" s="3" t="s">
        <v>49</v>
      </c>
      <c r="F8" s="3" t="s">
        <v>24</v>
      </c>
      <c r="G8" s="3" t="s">
        <v>25</v>
      </c>
      <c r="H8" s="5">
        <v>45646</v>
      </c>
      <c r="I8" s="3">
        <v>2024</v>
      </c>
      <c r="J8" s="3">
        <v>12</v>
      </c>
      <c r="K8" s="3" t="s">
        <v>50</v>
      </c>
      <c r="L8" s="5">
        <v>45628</v>
      </c>
      <c r="M8" s="3" t="s">
        <v>19</v>
      </c>
      <c r="N8" s="3" t="s">
        <v>20</v>
      </c>
    </row>
    <row r="9" spans="1:14" ht="75" x14ac:dyDescent="0.25">
      <c r="A9" s="3" t="s">
        <v>51</v>
      </c>
      <c r="B9" s="3">
        <v>49.72</v>
      </c>
      <c r="C9" s="3">
        <v>290</v>
      </c>
      <c r="D9" s="3" t="s">
        <v>32</v>
      </c>
      <c r="E9" s="3" t="s">
        <v>33</v>
      </c>
      <c r="F9" s="3" t="s">
        <v>39</v>
      </c>
      <c r="G9" s="3" t="s">
        <v>40</v>
      </c>
      <c r="H9" s="5">
        <v>45646</v>
      </c>
      <c r="I9" s="3">
        <v>2024</v>
      </c>
      <c r="J9" s="3">
        <v>12</v>
      </c>
      <c r="K9" s="3" t="s">
        <v>52</v>
      </c>
      <c r="L9" s="5">
        <v>45630</v>
      </c>
      <c r="M9" s="3" t="s">
        <v>19</v>
      </c>
      <c r="N9" s="3" t="s">
        <v>20</v>
      </c>
    </row>
    <row r="10" spans="1:14" ht="45" x14ac:dyDescent="0.25">
      <c r="A10" s="3" t="s">
        <v>53</v>
      </c>
      <c r="B10" s="3">
        <v>263.61</v>
      </c>
      <c r="C10" s="3">
        <v>85</v>
      </c>
      <c r="D10" s="3" t="s">
        <v>54</v>
      </c>
      <c r="E10" s="3" t="s">
        <v>54</v>
      </c>
      <c r="F10" s="3" t="s">
        <v>16</v>
      </c>
      <c r="G10" s="3" t="s">
        <v>17</v>
      </c>
      <c r="H10" s="5">
        <v>45646</v>
      </c>
      <c r="I10" s="3">
        <v>2024</v>
      </c>
      <c r="J10" s="3">
        <v>12</v>
      </c>
      <c r="K10" s="3" t="s">
        <v>55</v>
      </c>
      <c r="L10" s="5">
        <v>45642</v>
      </c>
      <c r="M10" s="3" t="s">
        <v>19</v>
      </c>
      <c r="N10" s="3" t="s">
        <v>20</v>
      </c>
    </row>
    <row r="11" spans="1:14" ht="60" x14ac:dyDescent="0.25">
      <c r="A11" s="3" t="s">
        <v>56</v>
      </c>
      <c r="B11" s="3">
        <v>0</v>
      </c>
      <c r="C11" s="3">
        <v>20</v>
      </c>
      <c r="D11" s="3" t="s">
        <v>57</v>
      </c>
      <c r="E11" s="3" t="s">
        <v>57</v>
      </c>
      <c r="F11" s="3" t="s">
        <v>44</v>
      </c>
      <c r="G11" s="3" t="s">
        <v>45</v>
      </c>
      <c r="H11" s="5">
        <v>45646</v>
      </c>
      <c r="I11" s="3">
        <v>2024</v>
      </c>
      <c r="J11" s="3">
        <v>12</v>
      </c>
      <c r="K11" s="3" t="s">
        <v>58</v>
      </c>
      <c r="L11" s="5">
        <v>45638</v>
      </c>
      <c r="M11" s="3" t="s">
        <v>19</v>
      </c>
      <c r="N11" s="3" t="s">
        <v>59</v>
      </c>
    </row>
    <row r="12" spans="1:14" ht="60" x14ac:dyDescent="0.25">
      <c r="A12" s="3" t="s">
        <v>60</v>
      </c>
      <c r="B12" s="3">
        <v>263.61</v>
      </c>
      <c r="C12" s="3">
        <v>30</v>
      </c>
      <c r="D12" s="3" t="s">
        <v>61</v>
      </c>
      <c r="E12" s="3" t="s">
        <v>61</v>
      </c>
      <c r="F12" s="3" t="s">
        <v>44</v>
      </c>
      <c r="G12" s="3" t="s">
        <v>45</v>
      </c>
      <c r="H12" s="5">
        <v>45646</v>
      </c>
      <c r="I12" s="3">
        <v>2024</v>
      </c>
      <c r="J12" s="3">
        <v>12</v>
      </c>
      <c r="K12" s="3" t="s">
        <v>62</v>
      </c>
      <c r="L12" s="5">
        <v>45629</v>
      </c>
      <c r="M12" s="3" t="s">
        <v>19</v>
      </c>
      <c r="N12" s="3" t="s">
        <v>20</v>
      </c>
    </row>
    <row r="13" spans="1:14" ht="75" x14ac:dyDescent="0.25">
      <c r="A13" s="3" t="s">
        <v>63</v>
      </c>
      <c r="B13" s="3">
        <v>263.61</v>
      </c>
      <c r="C13" s="3">
        <v>10</v>
      </c>
      <c r="D13" s="3" t="s">
        <v>64</v>
      </c>
      <c r="E13" s="3" t="s">
        <v>49</v>
      </c>
      <c r="F13" s="3" t="s">
        <v>24</v>
      </c>
      <c r="G13" s="3" t="s">
        <v>25</v>
      </c>
      <c r="H13" s="5">
        <v>45646</v>
      </c>
      <c r="I13" s="3">
        <v>2024</v>
      </c>
      <c r="J13" s="3">
        <v>12</v>
      </c>
      <c r="K13" s="3" t="s">
        <v>65</v>
      </c>
      <c r="L13" s="5">
        <v>45632</v>
      </c>
      <c r="M13" s="3" t="s">
        <v>19</v>
      </c>
      <c r="N13" s="3" t="s">
        <v>20</v>
      </c>
    </row>
    <row r="14" spans="1:14" ht="60" x14ac:dyDescent="0.25">
      <c r="A14" s="3" t="s">
        <v>66</v>
      </c>
      <c r="B14" s="3">
        <v>0</v>
      </c>
      <c r="C14" s="3">
        <v>48</v>
      </c>
      <c r="D14" s="3" t="s">
        <v>57</v>
      </c>
      <c r="E14" s="3" t="s">
        <v>57</v>
      </c>
      <c r="F14" s="3" t="s">
        <v>44</v>
      </c>
      <c r="G14" s="3" t="s">
        <v>45</v>
      </c>
      <c r="H14" s="5">
        <v>45646</v>
      </c>
      <c r="I14" s="3">
        <v>2024</v>
      </c>
      <c r="J14" s="3">
        <v>12</v>
      </c>
      <c r="K14" s="3" t="s">
        <v>67</v>
      </c>
      <c r="L14" s="5">
        <v>45642</v>
      </c>
      <c r="M14" s="3" t="s">
        <v>19</v>
      </c>
      <c r="N14" s="3" t="s">
        <v>59</v>
      </c>
    </row>
    <row r="15" spans="1:14" ht="60" x14ac:dyDescent="0.25">
      <c r="A15" s="3" t="s">
        <v>68</v>
      </c>
      <c r="B15" s="3">
        <v>263.61</v>
      </c>
      <c r="C15" s="3">
        <v>4</v>
      </c>
      <c r="D15" s="3" t="s">
        <v>69</v>
      </c>
      <c r="E15" s="3" t="s">
        <v>70</v>
      </c>
      <c r="F15" s="3" t="s">
        <v>71</v>
      </c>
      <c r="G15" s="3" t="s">
        <v>72</v>
      </c>
      <c r="H15" s="5">
        <v>45646</v>
      </c>
      <c r="I15" s="3">
        <v>2024</v>
      </c>
      <c r="J15" s="3">
        <v>12</v>
      </c>
      <c r="K15" s="3" t="s">
        <v>73</v>
      </c>
      <c r="L15" s="5">
        <v>45643</v>
      </c>
      <c r="M15" s="3" t="s">
        <v>19</v>
      </c>
      <c r="N15" s="3" t="s">
        <v>20</v>
      </c>
    </row>
    <row r="16" spans="1:14" ht="30" x14ac:dyDescent="0.25">
      <c r="A16" s="3" t="s">
        <v>74</v>
      </c>
      <c r="B16" s="3">
        <v>263.61</v>
      </c>
      <c r="C16" s="3">
        <v>134.66</v>
      </c>
      <c r="D16" s="3" t="s">
        <v>75</v>
      </c>
      <c r="E16" s="3" t="s">
        <v>76</v>
      </c>
      <c r="F16" s="3" t="s">
        <v>24</v>
      </c>
      <c r="G16" s="3" t="s">
        <v>25</v>
      </c>
      <c r="H16" s="5">
        <v>45646</v>
      </c>
      <c r="I16" s="3">
        <v>2024</v>
      </c>
      <c r="J16" s="3">
        <v>12</v>
      </c>
      <c r="K16" s="3" t="s">
        <v>77</v>
      </c>
      <c r="L16" s="5">
        <v>45643</v>
      </c>
      <c r="M16" s="3" t="s">
        <v>19</v>
      </c>
      <c r="N16" s="3" t="s">
        <v>20</v>
      </c>
    </row>
    <row r="17" spans="1:14" ht="60" x14ac:dyDescent="0.25">
      <c r="A17" s="3" t="s">
        <v>78</v>
      </c>
      <c r="B17" s="3">
        <v>263.61</v>
      </c>
      <c r="C17" s="3">
        <v>35</v>
      </c>
      <c r="D17" s="3" t="s">
        <v>38</v>
      </c>
      <c r="E17" s="3" t="s">
        <v>33</v>
      </c>
      <c r="F17" s="3" t="s">
        <v>44</v>
      </c>
      <c r="G17" s="3" t="s">
        <v>45</v>
      </c>
      <c r="H17" s="5">
        <v>45646</v>
      </c>
      <c r="I17" s="3">
        <v>2024</v>
      </c>
      <c r="J17" s="3">
        <v>12</v>
      </c>
      <c r="K17" s="3" t="s">
        <v>79</v>
      </c>
      <c r="L17" s="5">
        <v>45629</v>
      </c>
      <c r="M17" s="3" t="s">
        <v>19</v>
      </c>
      <c r="N17" s="3" t="s">
        <v>20</v>
      </c>
    </row>
    <row r="18" spans="1:14" ht="60" x14ac:dyDescent="0.25">
      <c r="A18" s="3" t="s">
        <v>80</v>
      </c>
      <c r="B18" s="3">
        <v>656.49</v>
      </c>
      <c r="C18" s="4">
        <v>2372.48</v>
      </c>
      <c r="D18" s="3" t="s">
        <v>81</v>
      </c>
      <c r="E18" s="3" t="s">
        <v>82</v>
      </c>
      <c r="F18" s="3" t="s">
        <v>44</v>
      </c>
      <c r="G18" s="3" t="s">
        <v>45</v>
      </c>
      <c r="H18" s="5">
        <v>45646</v>
      </c>
      <c r="I18" s="3">
        <v>2024</v>
      </c>
      <c r="J18" s="3">
        <v>12</v>
      </c>
      <c r="K18" s="3" t="s">
        <v>83</v>
      </c>
      <c r="L18" s="5">
        <v>45603</v>
      </c>
      <c r="M18" s="3" t="s">
        <v>19</v>
      </c>
      <c r="N18" s="3" t="s">
        <v>20</v>
      </c>
    </row>
    <row r="19" spans="1:14" ht="30" x14ac:dyDescent="0.25">
      <c r="A19" s="3" t="s">
        <v>84</v>
      </c>
      <c r="B19" s="3">
        <v>263.61</v>
      </c>
      <c r="C19" s="3">
        <v>271</v>
      </c>
      <c r="D19" s="3" t="s">
        <v>61</v>
      </c>
      <c r="E19" s="3" t="s">
        <v>61</v>
      </c>
      <c r="F19" s="3" t="s">
        <v>24</v>
      </c>
      <c r="G19" s="3" t="s">
        <v>25</v>
      </c>
      <c r="H19" s="5">
        <v>45645</v>
      </c>
      <c r="I19" s="3">
        <v>2024</v>
      </c>
      <c r="J19" s="3">
        <v>12</v>
      </c>
      <c r="K19" s="3" t="s">
        <v>85</v>
      </c>
      <c r="L19" s="5">
        <v>45642</v>
      </c>
      <c r="M19" s="3" t="s">
        <v>19</v>
      </c>
      <c r="N19" s="3" t="s">
        <v>20</v>
      </c>
    </row>
    <row r="20" spans="1:14" ht="60" x14ac:dyDescent="0.25">
      <c r="A20" s="3" t="s">
        <v>86</v>
      </c>
      <c r="B20" s="3">
        <v>263.61</v>
      </c>
      <c r="C20" s="3">
        <v>18</v>
      </c>
      <c r="D20" s="3" t="s">
        <v>87</v>
      </c>
      <c r="E20" s="3" t="s">
        <v>88</v>
      </c>
      <c r="F20" s="3" t="s">
        <v>44</v>
      </c>
      <c r="G20" s="3" t="s">
        <v>45</v>
      </c>
      <c r="H20" s="5">
        <v>45645</v>
      </c>
      <c r="I20" s="3">
        <v>2024</v>
      </c>
      <c r="J20" s="3">
        <v>12</v>
      </c>
      <c r="K20" s="3" t="s">
        <v>89</v>
      </c>
      <c r="L20" s="5">
        <v>45631</v>
      </c>
      <c r="M20" s="3" t="s">
        <v>19</v>
      </c>
      <c r="N20" s="3" t="s">
        <v>20</v>
      </c>
    </row>
    <row r="21" spans="1:14" ht="45" x14ac:dyDescent="0.25">
      <c r="A21" s="3" t="s">
        <v>90</v>
      </c>
      <c r="B21" s="3">
        <v>263.61</v>
      </c>
      <c r="C21" s="3">
        <v>771.5</v>
      </c>
      <c r="D21" s="3" t="s">
        <v>91</v>
      </c>
      <c r="E21" s="3" t="s">
        <v>92</v>
      </c>
      <c r="F21" s="3" t="s">
        <v>24</v>
      </c>
      <c r="G21" s="3" t="s">
        <v>25</v>
      </c>
      <c r="H21" s="5">
        <v>45645</v>
      </c>
      <c r="I21" s="3">
        <v>2024</v>
      </c>
      <c r="J21" s="3">
        <v>12</v>
      </c>
      <c r="K21" s="3" t="s">
        <v>93</v>
      </c>
      <c r="L21" s="5">
        <v>45645</v>
      </c>
      <c r="M21" s="3" t="s">
        <v>19</v>
      </c>
      <c r="N21" s="3" t="s">
        <v>20</v>
      </c>
    </row>
    <row r="22" spans="1:14" ht="60" x14ac:dyDescent="0.25">
      <c r="A22" s="3" t="s">
        <v>94</v>
      </c>
      <c r="B22" s="3">
        <v>263.61</v>
      </c>
      <c r="C22" s="3">
        <v>60</v>
      </c>
      <c r="D22" s="3" t="s">
        <v>95</v>
      </c>
      <c r="E22" s="3" t="s">
        <v>96</v>
      </c>
      <c r="F22" s="3" t="s">
        <v>44</v>
      </c>
      <c r="G22" s="3" t="s">
        <v>45</v>
      </c>
      <c r="H22" s="5">
        <v>45644</v>
      </c>
      <c r="I22" s="3">
        <v>2024</v>
      </c>
      <c r="J22" s="3">
        <v>12</v>
      </c>
      <c r="K22" s="3" t="s">
        <v>97</v>
      </c>
      <c r="L22" s="5">
        <v>45638</v>
      </c>
      <c r="M22" s="3" t="s">
        <v>19</v>
      </c>
      <c r="N22" s="3" t="s">
        <v>20</v>
      </c>
    </row>
    <row r="23" spans="1:14" ht="120" x14ac:dyDescent="0.25">
      <c r="A23" s="3" t="s">
        <v>98</v>
      </c>
      <c r="B23" s="3">
        <v>897.13</v>
      </c>
      <c r="C23" s="4">
        <v>1000</v>
      </c>
      <c r="D23" s="3" t="s">
        <v>99</v>
      </c>
      <c r="E23" s="3" t="s">
        <v>100</v>
      </c>
      <c r="F23" s="3" t="s">
        <v>101</v>
      </c>
      <c r="G23" s="3" t="s">
        <v>102</v>
      </c>
      <c r="H23" s="5">
        <v>45643</v>
      </c>
      <c r="I23" s="3">
        <v>2024</v>
      </c>
      <c r="J23" s="3">
        <v>12</v>
      </c>
      <c r="K23" s="3" t="s">
        <v>103</v>
      </c>
      <c r="L23" s="5">
        <v>45541</v>
      </c>
      <c r="M23" s="3" t="s">
        <v>19</v>
      </c>
      <c r="N23" s="3" t="s">
        <v>20</v>
      </c>
    </row>
    <row r="24" spans="1:14" ht="75" x14ac:dyDescent="0.25">
      <c r="A24" s="3" t="s">
        <v>104</v>
      </c>
      <c r="B24" s="3">
        <v>263.61</v>
      </c>
      <c r="C24" s="3">
        <v>46.78</v>
      </c>
      <c r="D24" s="3" t="s">
        <v>105</v>
      </c>
      <c r="E24" s="3" t="s">
        <v>33</v>
      </c>
      <c r="F24" s="3" t="s">
        <v>39</v>
      </c>
      <c r="G24" s="3" t="s">
        <v>40</v>
      </c>
      <c r="H24" s="5">
        <v>45643</v>
      </c>
      <c r="I24" s="3">
        <v>2024</v>
      </c>
      <c r="J24" s="3">
        <v>12</v>
      </c>
      <c r="K24" s="3" t="s">
        <v>106</v>
      </c>
      <c r="L24" s="5">
        <v>45637</v>
      </c>
      <c r="M24" s="3" t="s">
        <v>19</v>
      </c>
      <c r="N24" s="3" t="s">
        <v>20</v>
      </c>
    </row>
    <row r="25" spans="1:14" ht="45" x14ac:dyDescent="0.25">
      <c r="A25" s="3" t="s">
        <v>107</v>
      </c>
      <c r="B25" s="3">
        <v>263.61</v>
      </c>
      <c r="C25" s="3">
        <v>90</v>
      </c>
      <c r="D25" s="3" t="s">
        <v>108</v>
      </c>
      <c r="E25" s="3" t="s">
        <v>108</v>
      </c>
      <c r="F25" s="3" t="s">
        <v>71</v>
      </c>
      <c r="G25" s="3" t="s">
        <v>72</v>
      </c>
      <c r="H25" s="5">
        <v>45643</v>
      </c>
      <c r="I25" s="3">
        <v>2024</v>
      </c>
      <c r="J25" s="3">
        <v>12</v>
      </c>
      <c r="K25" s="3" t="s">
        <v>109</v>
      </c>
      <c r="L25" s="5">
        <v>45638</v>
      </c>
      <c r="M25" s="3" t="s">
        <v>19</v>
      </c>
      <c r="N25" s="3" t="s">
        <v>20</v>
      </c>
    </row>
    <row r="26" spans="1:14" ht="60" x14ac:dyDescent="0.25">
      <c r="A26" s="3" t="s">
        <v>110</v>
      </c>
      <c r="B26" s="3">
        <v>263.61</v>
      </c>
      <c r="C26" s="3">
        <v>50</v>
      </c>
      <c r="D26" s="3" t="s">
        <v>111</v>
      </c>
      <c r="E26" s="3" t="s">
        <v>96</v>
      </c>
      <c r="F26" s="3" t="s">
        <v>44</v>
      </c>
      <c r="G26" s="3" t="s">
        <v>45</v>
      </c>
      <c r="H26" s="5">
        <v>45643</v>
      </c>
      <c r="I26" s="3">
        <v>2024</v>
      </c>
      <c r="J26" s="3">
        <v>12</v>
      </c>
      <c r="K26" s="3" t="s">
        <v>112</v>
      </c>
      <c r="L26" s="5">
        <v>45638</v>
      </c>
      <c r="M26" s="3" t="s">
        <v>19</v>
      </c>
      <c r="N26" s="3" t="s">
        <v>20</v>
      </c>
    </row>
    <row r="27" spans="1:14" ht="60" x14ac:dyDescent="0.25">
      <c r="A27" s="3" t="s">
        <v>113</v>
      </c>
      <c r="B27" s="3">
        <v>263.61</v>
      </c>
      <c r="C27" s="3">
        <v>230</v>
      </c>
      <c r="D27" s="3" t="s">
        <v>114</v>
      </c>
      <c r="E27" s="3" t="s">
        <v>33</v>
      </c>
      <c r="F27" s="3" t="s">
        <v>34</v>
      </c>
      <c r="G27" s="3" t="s">
        <v>35</v>
      </c>
      <c r="H27" s="5">
        <v>45643</v>
      </c>
      <c r="I27" s="3">
        <v>2024</v>
      </c>
      <c r="J27" s="3">
        <v>12</v>
      </c>
      <c r="K27" s="3" t="s">
        <v>115</v>
      </c>
      <c r="L27" s="5">
        <v>45638</v>
      </c>
      <c r="M27" s="3" t="s">
        <v>19</v>
      </c>
      <c r="N27" s="3" t="s">
        <v>20</v>
      </c>
    </row>
    <row r="28" spans="1:14" ht="75" x14ac:dyDescent="0.25">
      <c r="A28" s="3" t="s">
        <v>116</v>
      </c>
      <c r="B28" s="3">
        <v>263.61</v>
      </c>
      <c r="C28" s="3">
        <v>16</v>
      </c>
      <c r="D28" s="3" t="s">
        <v>61</v>
      </c>
      <c r="E28" s="3" t="s">
        <v>61</v>
      </c>
      <c r="F28" s="3" t="s">
        <v>39</v>
      </c>
      <c r="G28" s="3" t="s">
        <v>40</v>
      </c>
      <c r="H28" s="5">
        <v>45643</v>
      </c>
      <c r="I28" s="3">
        <v>2024</v>
      </c>
      <c r="J28" s="3">
        <v>12</v>
      </c>
      <c r="K28" s="3" t="s">
        <v>117</v>
      </c>
      <c r="L28" s="5">
        <v>45636</v>
      </c>
      <c r="M28" s="3" t="s">
        <v>19</v>
      </c>
      <c r="N28" s="3" t="s">
        <v>20</v>
      </c>
    </row>
    <row r="29" spans="1:14" ht="90" x14ac:dyDescent="0.25">
      <c r="A29" s="3" t="s">
        <v>118</v>
      </c>
      <c r="B29" s="3">
        <v>263.61</v>
      </c>
      <c r="C29" s="3">
        <v>106.67</v>
      </c>
      <c r="D29" s="3" t="s">
        <v>119</v>
      </c>
      <c r="E29" s="3" t="s">
        <v>33</v>
      </c>
      <c r="F29" s="3" t="s">
        <v>39</v>
      </c>
      <c r="G29" s="3" t="s">
        <v>40</v>
      </c>
      <c r="H29" s="5">
        <v>45643</v>
      </c>
      <c r="I29" s="3">
        <v>2024</v>
      </c>
      <c r="J29" s="3">
        <v>12</v>
      </c>
      <c r="K29" s="3" t="s">
        <v>120</v>
      </c>
      <c r="L29" s="5">
        <v>45639</v>
      </c>
      <c r="M29" s="3" t="s">
        <v>19</v>
      </c>
      <c r="N29" s="3" t="s">
        <v>20</v>
      </c>
    </row>
    <row r="30" spans="1:14" ht="75" x14ac:dyDescent="0.25">
      <c r="A30" s="3" t="s">
        <v>121</v>
      </c>
      <c r="B30" s="3">
        <v>263.61</v>
      </c>
      <c r="C30" s="3">
        <v>134.47</v>
      </c>
      <c r="D30" s="3" t="s">
        <v>32</v>
      </c>
      <c r="E30" s="3" t="s">
        <v>33</v>
      </c>
      <c r="F30" s="3" t="s">
        <v>39</v>
      </c>
      <c r="G30" s="3" t="s">
        <v>40</v>
      </c>
      <c r="H30" s="5">
        <v>45643</v>
      </c>
      <c r="I30" s="3">
        <v>2024</v>
      </c>
      <c r="J30" s="3">
        <v>12</v>
      </c>
      <c r="K30" s="3" t="s">
        <v>122</v>
      </c>
      <c r="L30" s="5">
        <v>45639</v>
      </c>
      <c r="M30" s="3" t="s">
        <v>19</v>
      </c>
      <c r="N30" s="3" t="s">
        <v>20</v>
      </c>
    </row>
    <row r="31" spans="1:14" ht="75" x14ac:dyDescent="0.25">
      <c r="A31" s="3" t="s">
        <v>123</v>
      </c>
      <c r="B31" s="3">
        <v>263.61</v>
      </c>
      <c r="C31" s="3">
        <v>20</v>
      </c>
      <c r="D31" s="3" t="s">
        <v>38</v>
      </c>
      <c r="E31" s="3" t="s">
        <v>33</v>
      </c>
      <c r="F31" s="3" t="s">
        <v>39</v>
      </c>
      <c r="G31" s="3" t="s">
        <v>40</v>
      </c>
      <c r="H31" s="5">
        <v>45643</v>
      </c>
      <c r="I31" s="3">
        <v>2024</v>
      </c>
      <c r="J31" s="3">
        <v>12</v>
      </c>
      <c r="K31" s="3" t="s">
        <v>124</v>
      </c>
      <c r="L31" s="5">
        <v>45639</v>
      </c>
      <c r="M31" s="3" t="s">
        <v>19</v>
      </c>
      <c r="N31" s="3" t="s">
        <v>20</v>
      </c>
    </row>
    <row r="32" spans="1:14" ht="90" x14ac:dyDescent="0.25">
      <c r="A32" s="3" t="s">
        <v>125</v>
      </c>
      <c r="B32" s="3">
        <v>263.61</v>
      </c>
      <c r="C32" s="3">
        <v>100</v>
      </c>
      <c r="D32" s="3" t="s">
        <v>126</v>
      </c>
      <c r="E32" s="3" t="s">
        <v>127</v>
      </c>
      <c r="F32" s="3" t="s">
        <v>128</v>
      </c>
      <c r="G32" s="3" t="s">
        <v>129</v>
      </c>
      <c r="H32" s="5">
        <v>45643</v>
      </c>
      <c r="I32" s="3">
        <v>2024</v>
      </c>
      <c r="J32" s="3">
        <v>12</v>
      </c>
      <c r="K32" s="3" t="s">
        <v>130</v>
      </c>
      <c r="L32" s="5">
        <v>45639</v>
      </c>
      <c r="M32" s="3" t="s">
        <v>19</v>
      </c>
      <c r="N32" s="3" t="s">
        <v>20</v>
      </c>
    </row>
    <row r="33" spans="1:14" ht="60" x14ac:dyDescent="0.25">
      <c r="A33" s="3" t="s">
        <v>131</v>
      </c>
      <c r="B33" s="3">
        <v>263.61</v>
      </c>
      <c r="C33" s="3">
        <v>40</v>
      </c>
      <c r="D33" s="3" t="s">
        <v>132</v>
      </c>
      <c r="E33" s="3" t="s">
        <v>70</v>
      </c>
      <c r="F33" s="3" t="s">
        <v>44</v>
      </c>
      <c r="G33" s="3" t="s">
        <v>45</v>
      </c>
      <c r="H33" s="5">
        <v>45643</v>
      </c>
      <c r="I33" s="3">
        <v>2024</v>
      </c>
      <c r="J33" s="3">
        <v>12</v>
      </c>
      <c r="K33" s="3" t="s">
        <v>133</v>
      </c>
      <c r="L33" s="5">
        <v>45639</v>
      </c>
      <c r="M33" s="3" t="s">
        <v>19</v>
      </c>
      <c r="N33" s="3" t="s">
        <v>20</v>
      </c>
    </row>
    <row r="34" spans="1:14" ht="60" x14ac:dyDescent="0.25">
      <c r="A34" s="3" t="s">
        <v>134</v>
      </c>
      <c r="B34" s="3">
        <v>263.61</v>
      </c>
      <c r="C34" s="3">
        <v>48</v>
      </c>
      <c r="D34" s="3" t="s">
        <v>135</v>
      </c>
      <c r="E34" s="3" t="s">
        <v>49</v>
      </c>
      <c r="F34" s="3" t="s">
        <v>44</v>
      </c>
      <c r="G34" s="3" t="s">
        <v>45</v>
      </c>
      <c r="H34" s="5">
        <v>45643</v>
      </c>
      <c r="I34" s="3">
        <v>2024</v>
      </c>
      <c r="J34" s="3">
        <v>12</v>
      </c>
      <c r="K34" s="3" t="s">
        <v>136</v>
      </c>
      <c r="L34" s="5">
        <v>45637</v>
      </c>
      <c r="M34" s="3" t="s">
        <v>19</v>
      </c>
      <c r="N34" s="3" t="s">
        <v>20</v>
      </c>
    </row>
    <row r="35" spans="1:14" ht="60" x14ac:dyDescent="0.25">
      <c r="A35" s="3" t="s">
        <v>137</v>
      </c>
      <c r="B35" s="3">
        <v>263.61</v>
      </c>
      <c r="C35" s="3">
        <v>6</v>
      </c>
      <c r="D35" s="3" t="s">
        <v>138</v>
      </c>
      <c r="E35" s="3" t="s">
        <v>139</v>
      </c>
      <c r="F35" s="3" t="s">
        <v>24</v>
      </c>
      <c r="G35" s="3" t="s">
        <v>25</v>
      </c>
      <c r="H35" s="5">
        <v>45643</v>
      </c>
      <c r="I35" s="3">
        <v>2024</v>
      </c>
      <c r="J35" s="3">
        <v>12</v>
      </c>
      <c r="K35" s="3" t="s">
        <v>140</v>
      </c>
      <c r="L35" s="5">
        <v>45638</v>
      </c>
      <c r="M35" s="3" t="s">
        <v>19</v>
      </c>
      <c r="N35" s="3" t="s">
        <v>20</v>
      </c>
    </row>
    <row r="36" spans="1:14" ht="60" x14ac:dyDescent="0.25">
      <c r="A36" s="3" t="s">
        <v>141</v>
      </c>
      <c r="B36" s="3">
        <v>897.13</v>
      </c>
      <c r="C36" s="3">
        <v>318.82</v>
      </c>
      <c r="D36" s="3" t="s">
        <v>142</v>
      </c>
      <c r="E36" s="3" t="s">
        <v>33</v>
      </c>
      <c r="F36" s="3" t="s">
        <v>24</v>
      </c>
      <c r="G36" s="3" t="s">
        <v>25</v>
      </c>
      <c r="H36" s="5">
        <v>45643</v>
      </c>
      <c r="I36" s="3">
        <v>2024</v>
      </c>
      <c r="J36" s="3">
        <v>12</v>
      </c>
      <c r="K36" s="3" t="s">
        <v>143</v>
      </c>
      <c r="L36" s="5">
        <v>45490</v>
      </c>
      <c r="M36" s="3" t="s">
        <v>19</v>
      </c>
      <c r="N36" s="3" t="s">
        <v>20</v>
      </c>
    </row>
    <row r="37" spans="1:14" ht="135" x14ac:dyDescent="0.25">
      <c r="A37" s="3" t="s">
        <v>144</v>
      </c>
      <c r="B37" s="3">
        <v>263.61</v>
      </c>
      <c r="C37" s="3">
        <v>106.35</v>
      </c>
      <c r="D37" s="3" t="s">
        <v>145</v>
      </c>
      <c r="E37" s="3" t="s">
        <v>146</v>
      </c>
      <c r="F37" s="3" t="s">
        <v>128</v>
      </c>
      <c r="G37" s="3" t="s">
        <v>129</v>
      </c>
      <c r="H37" s="5">
        <v>45639</v>
      </c>
      <c r="I37" s="3">
        <v>2024</v>
      </c>
      <c r="J37" s="3">
        <v>12</v>
      </c>
      <c r="K37" s="3" t="s">
        <v>147</v>
      </c>
      <c r="L37" s="5">
        <v>45630</v>
      </c>
      <c r="M37" s="3" t="s">
        <v>19</v>
      </c>
      <c r="N37" s="3" t="s">
        <v>20</v>
      </c>
    </row>
    <row r="38" spans="1:14" ht="60" x14ac:dyDescent="0.25">
      <c r="A38" s="3" t="s">
        <v>148</v>
      </c>
      <c r="B38" s="3">
        <v>263.61</v>
      </c>
      <c r="C38" s="3">
        <v>95</v>
      </c>
      <c r="D38" s="3" t="s">
        <v>149</v>
      </c>
      <c r="E38" s="3" t="s">
        <v>33</v>
      </c>
      <c r="F38" s="3" t="s">
        <v>44</v>
      </c>
      <c r="G38" s="3" t="s">
        <v>45</v>
      </c>
      <c r="H38" s="5">
        <v>45638</v>
      </c>
      <c r="I38" s="3">
        <v>2024</v>
      </c>
      <c r="J38" s="3">
        <v>12</v>
      </c>
      <c r="K38" s="3" t="s">
        <v>150</v>
      </c>
      <c r="L38" s="5">
        <v>45638</v>
      </c>
      <c r="M38" s="3" t="s">
        <v>19</v>
      </c>
      <c r="N38" s="3" t="s">
        <v>20</v>
      </c>
    </row>
    <row r="39" spans="1:14" ht="60" x14ac:dyDescent="0.25">
      <c r="A39" s="3" t="s">
        <v>151</v>
      </c>
      <c r="B39" s="3">
        <v>263.61</v>
      </c>
      <c r="C39" s="3">
        <v>24.75</v>
      </c>
      <c r="D39" s="3" t="s">
        <v>152</v>
      </c>
      <c r="E39" s="3" t="s">
        <v>49</v>
      </c>
      <c r="F39" s="3" t="s">
        <v>44</v>
      </c>
      <c r="G39" s="3" t="s">
        <v>45</v>
      </c>
      <c r="H39" s="5">
        <v>45637</v>
      </c>
      <c r="I39" s="3">
        <v>2024</v>
      </c>
      <c r="J39" s="3">
        <v>12</v>
      </c>
      <c r="K39" s="3" t="s">
        <v>153</v>
      </c>
      <c r="L39" s="5">
        <v>45628</v>
      </c>
      <c r="M39" s="3" t="s">
        <v>19</v>
      </c>
      <c r="N39" s="3" t="s">
        <v>20</v>
      </c>
    </row>
    <row r="40" spans="1:14" ht="75" x14ac:dyDescent="0.25">
      <c r="A40" s="3" t="s">
        <v>154</v>
      </c>
      <c r="B40" s="3">
        <v>263.61</v>
      </c>
      <c r="C40" s="3">
        <v>134.72999999999999</v>
      </c>
      <c r="D40" s="3" t="s">
        <v>38</v>
      </c>
      <c r="E40" s="3" t="s">
        <v>33</v>
      </c>
      <c r="F40" s="3" t="s">
        <v>39</v>
      </c>
      <c r="G40" s="3" t="s">
        <v>40</v>
      </c>
      <c r="H40" s="5">
        <v>45637</v>
      </c>
      <c r="I40" s="3">
        <v>2024</v>
      </c>
      <c r="J40" s="3">
        <v>12</v>
      </c>
      <c r="K40" s="3" t="s">
        <v>155</v>
      </c>
      <c r="L40" s="5">
        <v>45625</v>
      </c>
      <c r="M40" s="3" t="s">
        <v>19</v>
      </c>
      <c r="N40" s="3" t="s">
        <v>20</v>
      </c>
    </row>
    <row r="41" spans="1:14" ht="60" x14ac:dyDescent="0.25">
      <c r="A41" s="3" t="s">
        <v>156</v>
      </c>
      <c r="B41" s="3">
        <v>263.61</v>
      </c>
      <c r="C41" s="3">
        <v>89</v>
      </c>
      <c r="D41" s="3" t="s">
        <v>157</v>
      </c>
      <c r="E41" s="3" t="s">
        <v>23</v>
      </c>
      <c r="F41" s="3" t="s">
        <v>71</v>
      </c>
      <c r="G41" s="3" t="s">
        <v>72</v>
      </c>
      <c r="H41" s="5">
        <v>45636</v>
      </c>
      <c r="I41" s="3">
        <v>2024</v>
      </c>
      <c r="J41" s="3">
        <v>12</v>
      </c>
      <c r="K41" s="3" t="s">
        <v>158</v>
      </c>
      <c r="L41" s="5">
        <v>45628</v>
      </c>
      <c r="M41" s="3" t="s">
        <v>19</v>
      </c>
      <c r="N41" s="3" t="s">
        <v>20</v>
      </c>
    </row>
    <row r="42" spans="1:14" ht="60" x14ac:dyDescent="0.25">
      <c r="A42" s="3" t="s">
        <v>159</v>
      </c>
      <c r="B42" s="3">
        <v>263.61</v>
      </c>
      <c r="C42" s="3">
        <v>41.52</v>
      </c>
      <c r="D42" s="3" t="s">
        <v>61</v>
      </c>
      <c r="E42" s="3" t="s">
        <v>61</v>
      </c>
      <c r="F42" s="3" t="s">
        <v>44</v>
      </c>
      <c r="G42" s="3" t="s">
        <v>45</v>
      </c>
      <c r="H42" s="5">
        <v>45636</v>
      </c>
      <c r="I42" s="3">
        <v>2024</v>
      </c>
      <c r="J42" s="3">
        <v>12</v>
      </c>
      <c r="K42" s="3" t="s">
        <v>160</v>
      </c>
      <c r="L42" s="5">
        <v>45628</v>
      </c>
      <c r="M42" s="3" t="s">
        <v>19</v>
      </c>
      <c r="N42" s="3" t="s">
        <v>20</v>
      </c>
    </row>
    <row r="43" spans="1:14" ht="75" x14ac:dyDescent="0.25">
      <c r="A43" s="3" t="s">
        <v>161</v>
      </c>
      <c r="B43" s="3">
        <v>49.72</v>
      </c>
      <c r="C43" s="3">
        <v>374.99</v>
      </c>
      <c r="D43" s="3" t="s">
        <v>162</v>
      </c>
      <c r="E43" s="3" t="s">
        <v>33</v>
      </c>
      <c r="F43" s="3" t="s">
        <v>39</v>
      </c>
      <c r="G43" s="3" t="s">
        <v>40</v>
      </c>
      <c r="H43" s="5">
        <v>45636</v>
      </c>
      <c r="I43" s="3">
        <v>2024</v>
      </c>
      <c r="J43" s="3">
        <v>12</v>
      </c>
      <c r="K43" s="3" t="s">
        <v>163</v>
      </c>
      <c r="L43" s="5">
        <v>45622</v>
      </c>
      <c r="M43" s="3" t="s">
        <v>19</v>
      </c>
      <c r="N43" s="3" t="s">
        <v>20</v>
      </c>
    </row>
    <row r="44" spans="1:14" ht="105" x14ac:dyDescent="0.25">
      <c r="A44" s="3" t="s">
        <v>164</v>
      </c>
      <c r="B44" s="3">
        <v>49.72</v>
      </c>
      <c r="C44" s="3">
        <v>353.84</v>
      </c>
      <c r="D44" s="3" t="s">
        <v>165</v>
      </c>
      <c r="E44" s="3" t="s">
        <v>15</v>
      </c>
      <c r="F44" s="3" t="s">
        <v>166</v>
      </c>
      <c r="G44" s="3" t="s">
        <v>167</v>
      </c>
      <c r="H44" s="5">
        <v>45636</v>
      </c>
      <c r="I44" s="3">
        <v>2024</v>
      </c>
      <c r="J44" s="3">
        <v>12</v>
      </c>
      <c r="K44" s="3" t="s">
        <v>168</v>
      </c>
      <c r="L44" s="5">
        <v>45621</v>
      </c>
      <c r="M44" s="3" t="s">
        <v>19</v>
      </c>
      <c r="N44" s="3" t="s">
        <v>20</v>
      </c>
    </row>
    <row r="45" spans="1:14" ht="60" x14ac:dyDescent="0.25">
      <c r="A45" s="3" t="s">
        <v>169</v>
      </c>
      <c r="B45" s="3">
        <v>263.61</v>
      </c>
      <c r="C45" s="3">
        <v>70</v>
      </c>
      <c r="D45" s="3" t="s">
        <v>108</v>
      </c>
      <c r="E45" s="3" t="s">
        <v>108</v>
      </c>
      <c r="F45" s="3" t="s">
        <v>44</v>
      </c>
      <c r="G45" s="3" t="s">
        <v>45</v>
      </c>
      <c r="H45" s="5">
        <v>45629</v>
      </c>
      <c r="I45" s="3">
        <v>2024</v>
      </c>
      <c r="J45" s="3">
        <v>12</v>
      </c>
      <c r="K45" s="3" t="s">
        <v>170</v>
      </c>
      <c r="L45" s="5">
        <v>45587</v>
      </c>
      <c r="M45" s="3" t="s">
        <v>19</v>
      </c>
      <c r="N45" s="3" t="s">
        <v>20</v>
      </c>
    </row>
    <row r="46" spans="1:14" ht="45" x14ac:dyDescent="0.25">
      <c r="A46" s="3" t="s">
        <v>171</v>
      </c>
      <c r="B46" s="3">
        <v>263.61</v>
      </c>
      <c r="C46" s="3">
        <v>55</v>
      </c>
      <c r="D46" s="3" t="s">
        <v>172</v>
      </c>
      <c r="E46" s="3" t="s">
        <v>49</v>
      </c>
      <c r="F46" s="3" t="s">
        <v>71</v>
      </c>
      <c r="G46" s="3" t="s">
        <v>72</v>
      </c>
      <c r="H46" s="5">
        <v>45629</v>
      </c>
      <c r="I46" s="3">
        <v>2024</v>
      </c>
      <c r="J46" s="3">
        <v>12</v>
      </c>
      <c r="K46" s="3" t="s">
        <v>173</v>
      </c>
      <c r="L46" s="5">
        <v>45610</v>
      </c>
      <c r="M46" s="3" t="s">
        <v>19</v>
      </c>
      <c r="N46" s="3" t="s">
        <v>20</v>
      </c>
    </row>
    <row r="47" spans="1:14" ht="45" x14ac:dyDescent="0.25">
      <c r="A47" s="3" t="s">
        <v>174</v>
      </c>
      <c r="B47" s="3">
        <v>263.61</v>
      </c>
      <c r="C47" s="3">
        <v>55</v>
      </c>
      <c r="D47" s="3" t="s">
        <v>152</v>
      </c>
      <c r="E47" s="3" t="s">
        <v>49</v>
      </c>
      <c r="F47" s="3" t="s">
        <v>71</v>
      </c>
      <c r="G47" s="3" t="s">
        <v>72</v>
      </c>
      <c r="H47" s="5">
        <v>45629</v>
      </c>
      <c r="I47" s="3">
        <v>2024</v>
      </c>
      <c r="J47" s="3">
        <v>12</v>
      </c>
      <c r="K47" s="3" t="s">
        <v>175</v>
      </c>
      <c r="L47" s="5">
        <v>45608</v>
      </c>
      <c r="M47" s="3" t="s">
        <v>19</v>
      </c>
      <c r="N47" s="3" t="s">
        <v>20</v>
      </c>
    </row>
    <row r="48" spans="1:14" ht="60" x14ac:dyDescent="0.25">
      <c r="A48" s="3" t="s">
        <v>176</v>
      </c>
      <c r="B48" s="3">
        <v>263.61</v>
      </c>
      <c r="C48" s="3">
        <v>40</v>
      </c>
      <c r="D48" s="3" t="s">
        <v>177</v>
      </c>
      <c r="E48" s="3" t="s">
        <v>127</v>
      </c>
      <c r="F48" s="3" t="s">
        <v>16</v>
      </c>
      <c r="G48" s="3" t="s">
        <v>17</v>
      </c>
      <c r="H48" s="5">
        <v>45629</v>
      </c>
      <c r="I48" s="3">
        <v>2024</v>
      </c>
      <c r="J48" s="3">
        <v>12</v>
      </c>
      <c r="K48" s="3" t="s">
        <v>178</v>
      </c>
      <c r="L48" s="5">
        <v>45614</v>
      </c>
      <c r="M48" s="3" t="s">
        <v>19</v>
      </c>
      <c r="N48" s="3" t="s">
        <v>20</v>
      </c>
    </row>
    <row r="49" spans="1:14" ht="165" x14ac:dyDescent="0.25">
      <c r="A49" s="3" t="s">
        <v>179</v>
      </c>
      <c r="B49" s="3">
        <v>263.61</v>
      </c>
      <c r="C49" s="3">
        <v>80</v>
      </c>
      <c r="D49" s="3" t="s">
        <v>180</v>
      </c>
      <c r="E49" s="3" t="s">
        <v>181</v>
      </c>
      <c r="F49" s="3" t="s">
        <v>16</v>
      </c>
      <c r="G49" s="3" t="s">
        <v>17</v>
      </c>
      <c r="H49" s="5">
        <v>45629</v>
      </c>
      <c r="I49" s="3">
        <v>2024</v>
      </c>
      <c r="J49" s="3">
        <v>12</v>
      </c>
      <c r="K49" s="3" t="s">
        <v>182</v>
      </c>
      <c r="L49" s="5">
        <v>45622</v>
      </c>
      <c r="M49" s="3" t="s">
        <v>19</v>
      </c>
      <c r="N49" s="3" t="s">
        <v>20</v>
      </c>
    </row>
    <row r="50" spans="1:14" ht="60" x14ac:dyDescent="0.25">
      <c r="A50" s="3" t="s">
        <v>183</v>
      </c>
      <c r="B50" s="3">
        <v>263.61</v>
      </c>
      <c r="C50" s="3">
        <v>81</v>
      </c>
      <c r="D50" s="3" t="s">
        <v>177</v>
      </c>
      <c r="E50" s="3" t="s">
        <v>127</v>
      </c>
      <c r="F50" s="3" t="s">
        <v>16</v>
      </c>
      <c r="G50" s="3" t="s">
        <v>17</v>
      </c>
      <c r="H50" s="5">
        <v>45629</v>
      </c>
      <c r="I50" s="3">
        <v>2024</v>
      </c>
      <c r="J50" s="3">
        <v>12</v>
      </c>
      <c r="K50" s="3" t="s">
        <v>184</v>
      </c>
      <c r="L50" s="5">
        <v>45614</v>
      </c>
      <c r="M50" s="3" t="s">
        <v>19</v>
      </c>
      <c r="N50" s="3" t="s">
        <v>20</v>
      </c>
    </row>
    <row r="51" spans="1:14" ht="75" x14ac:dyDescent="0.25">
      <c r="A51" s="3" t="s">
        <v>185</v>
      </c>
      <c r="B51" s="3">
        <v>263.61</v>
      </c>
      <c r="C51" s="3">
        <v>72</v>
      </c>
      <c r="D51" s="3" t="s">
        <v>114</v>
      </c>
      <c r="E51" s="3" t="s">
        <v>33</v>
      </c>
      <c r="F51" s="3" t="s">
        <v>39</v>
      </c>
      <c r="G51" s="3" t="s">
        <v>40</v>
      </c>
      <c r="H51" s="5">
        <v>45629</v>
      </c>
      <c r="I51" s="3">
        <v>2024</v>
      </c>
      <c r="J51" s="3">
        <v>12</v>
      </c>
      <c r="K51" s="3" t="s">
        <v>186</v>
      </c>
      <c r="L51" s="5">
        <v>45623</v>
      </c>
      <c r="M51" s="3" t="s">
        <v>19</v>
      </c>
      <c r="N51" s="3" t="s">
        <v>20</v>
      </c>
    </row>
    <row r="52" spans="1:14" ht="60" x14ac:dyDescent="0.25">
      <c r="A52" s="3" t="s">
        <v>187</v>
      </c>
      <c r="B52" s="3">
        <v>263.61</v>
      </c>
      <c r="C52" s="3">
        <v>40</v>
      </c>
      <c r="D52" s="3" t="s">
        <v>188</v>
      </c>
      <c r="E52" s="3" t="s">
        <v>139</v>
      </c>
      <c r="F52" s="3" t="s">
        <v>16</v>
      </c>
      <c r="G52" s="3" t="s">
        <v>17</v>
      </c>
      <c r="H52" s="5">
        <v>45629</v>
      </c>
      <c r="I52" s="3">
        <v>2024</v>
      </c>
      <c r="J52" s="3">
        <v>12</v>
      </c>
      <c r="K52" s="3" t="s">
        <v>189</v>
      </c>
      <c r="L52" s="5">
        <v>45608</v>
      </c>
      <c r="M52" s="3" t="s">
        <v>19</v>
      </c>
      <c r="N52" s="3" t="s">
        <v>20</v>
      </c>
    </row>
    <row r="53" spans="1:14" ht="30" x14ac:dyDescent="0.25">
      <c r="A53" s="3" t="s">
        <v>190</v>
      </c>
      <c r="B53" s="3">
        <v>263.61</v>
      </c>
      <c r="C53" s="3">
        <v>48</v>
      </c>
      <c r="D53" s="3" t="s">
        <v>38</v>
      </c>
      <c r="E53" s="3" t="s">
        <v>33</v>
      </c>
      <c r="F53" s="3" t="s">
        <v>191</v>
      </c>
      <c r="G53" s="3" t="s">
        <v>192</v>
      </c>
      <c r="H53" s="5">
        <v>45629</v>
      </c>
      <c r="I53" s="3">
        <v>2024</v>
      </c>
      <c r="J53" s="3">
        <v>12</v>
      </c>
      <c r="K53" s="3" t="s">
        <v>193</v>
      </c>
      <c r="L53" s="5">
        <v>45623</v>
      </c>
      <c r="M53" s="3" t="s">
        <v>19</v>
      </c>
      <c r="N53" s="3" t="s">
        <v>20</v>
      </c>
    </row>
    <row r="54" spans="1:14" ht="75" x14ac:dyDescent="0.25">
      <c r="A54" s="3" t="s">
        <v>194</v>
      </c>
      <c r="B54" s="3">
        <v>263.61</v>
      </c>
      <c r="C54" s="3">
        <v>171.5</v>
      </c>
      <c r="D54" s="3" t="s">
        <v>195</v>
      </c>
      <c r="E54" s="3" t="s">
        <v>33</v>
      </c>
      <c r="F54" s="3" t="s">
        <v>39</v>
      </c>
      <c r="G54" s="3" t="s">
        <v>40</v>
      </c>
      <c r="H54" s="5">
        <v>45629</v>
      </c>
      <c r="I54" s="3">
        <v>2024</v>
      </c>
      <c r="J54" s="3">
        <v>12</v>
      </c>
      <c r="K54" s="3" t="s">
        <v>196</v>
      </c>
      <c r="L54" s="5">
        <v>45610</v>
      </c>
      <c r="M54" s="3" t="s">
        <v>19</v>
      </c>
      <c r="N54" s="3" t="s">
        <v>20</v>
      </c>
    </row>
    <row r="55" spans="1:14" ht="90" x14ac:dyDescent="0.25">
      <c r="A55" s="3" t="s">
        <v>197</v>
      </c>
      <c r="B55" s="3">
        <v>263.61</v>
      </c>
      <c r="C55" s="3">
        <v>30</v>
      </c>
      <c r="D55" s="3" t="s">
        <v>198</v>
      </c>
      <c r="E55" s="3" t="s">
        <v>49</v>
      </c>
      <c r="F55" s="3" t="s">
        <v>128</v>
      </c>
      <c r="G55" s="3" t="s">
        <v>129</v>
      </c>
      <c r="H55" s="5">
        <v>45625</v>
      </c>
      <c r="I55" s="3">
        <v>2024</v>
      </c>
      <c r="J55" s="3">
        <v>11</v>
      </c>
      <c r="K55" s="3" t="s">
        <v>199</v>
      </c>
      <c r="L55" s="5">
        <v>45618</v>
      </c>
      <c r="M55" s="3" t="s">
        <v>19</v>
      </c>
      <c r="N55" s="3" t="s">
        <v>20</v>
      </c>
    </row>
    <row r="56" spans="1:14" ht="60" x14ac:dyDescent="0.25">
      <c r="A56" s="3" t="s">
        <v>200</v>
      </c>
      <c r="B56" s="3">
        <v>263.61</v>
      </c>
      <c r="C56" s="3">
        <v>38.130000000000003</v>
      </c>
      <c r="D56" s="3" t="s">
        <v>201</v>
      </c>
      <c r="E56" s="3" t="s">
        <v>202</v>
      </c>
      <c r="F56" s="3" t="s">
        <v>16</v>
      </c>
      <c r="G56" s="3" t="s">
        <v>17</v>
      </c>
      <c r="H56" s="5">
        <v>45625</v>
      </c>
      <c r="I56" s="3">
        <v>2024</v>
      </c>
      <c r="J56" s="3">
        <v>11</v>
      </c>
      <c r="K56" s="3" t="s">
        <v>203</v>
      </c>
      <c r="L56" s="5">
        <v>45617</v>
      </c>
      <c r="M56" s="3" t="s">
        <v>19</v>
      </c>
      <c r="N56" s="3" t="s">
        <v>20</v>
      </c>
    </row>
    <row r="57" spans="1:14" ht="135" x14ac:dyDescent="0.25">
      <c r="A57" s="3" t="s">
        <v>204</v>
      </c>
      <c r="B57" s="3">
        <v>263.61</v>
      </c>
      <c r="C57" s="3">
        <v>65</v>
      </c>
      <c r="D57" s="3" t="s">
        <v>145</v>
      </c>
      <c r="E57" s="3" t="s">
        <v>146</v>
      </c>
      <c r="F57" s="3" t="s">
        <v>71</v>
      </c>
      <c r="G57" s="3" t="s">
        <v>72</v>
      </c>
      <c r="H57" s="5">
        <v>45625</v>
      </c>
      <c r="I57" s="3">
        <v>2024</v>
      </c>
      <c r="J57" s="3">
        <v>11</v>
      </c>
      <c r="K57" s="3" t="s">
        <v>205</v>
      </c>
      <c r="L57" s="5">
        <v>45616</v>
      </c>
      <c r="M57" s="3" t="s">
        <v>19</v>
      </c>
      <c r="N57" s="3" t="s">
        <v>20</v>
      </c>
    </row>
    <row r="58" spans="1:14" ht="165" x14ac:dyDescent="0.25">
      <c r="A58" s="3" t="s">
        <v>206</v>
      </c>
      <c r="B58" s="3">
        <v>49.12</v>
      </c>
      <c r="C58" s="3">
        <v>540</v>
      </c>
      <c r="D58" s="3" t="s">
        <v>207</v>
      </c>
      <c r="E58" s="3" t="s">
        <v>208</v>
      </c>
      <c r="F58" s="3" t="s">
        <v>24</v>
      </c>
      <c r="G58" s="3" t="s">
        <v>25</v>
      </c>
      <c r="H58" s="5">
        <v>45625</v>
      </c>
      <c r="I58" s="3">
        <v>2024</v>
      </c>
      <c r="J58" s="3">
        <v>11</v>
      </c>
      <c r="K58" s="3" t="s">
        <v>209</v>
      </c>
      <c r="L58" s="5">
        <v>45623</v>
      </c>
      <c r="M58" s="3" t="s">
        <v>19</v>
      </c>
      <c r="N58" s="3" t="s">
        <v>20</v>
      </c>
    </row>
    <row r="59" spans="1:14" ht="60" x14ac:dyDescent="0.25">
      <c r="A59" s="3" t="s">
        <v>210</v>
      </c>
      <c r="B59" s="3">
        <v>263.61</v>
      </c>
      <c r="C59" s="3">
        <v>21.5</v>
      </c>
      <c r="D59" s="3" t="s">
        <v>132</v>
      </c>
      <c r="E59" s="3" t="s">
        <v>70</v>
      </c>
      <c r="F59" s="3" t="s">
        <v>44</v>
      </c>
      <c r="G59" s="3" t="s">
        <v>45</v>
      </c>
      <c r="H59" s="5">
        <v>45624</v>
      </c>
      <c r="I59" s="3">
        <v>2024</v>
      </c>
      <c r="J59" s="3">
        <v>11</v>
      </c>
      <c r="K59" s="3" t="s">
        <v>211</v>
      </c>
      <c r="L59" s="5">
        <v>45618</v>
      </c>
      <c r="M59" s="3" t="s">
        <v>19</v>
      </c>
      <c r="N59" s="3" t="s">
        <v>20</v>
      </c>
    </row>
    <row r="60" spans="1:14" ht="30" x14ac:dyDescent="0.25">
      <c r="A60" s="3" t="s">
        <v>212</v>
      </c>
      <c r="B60" s="3">
        <v>0</v>
      </c>
      <c r="C60" s="3">
        <v>50</v>
      </c>
      <c r="D60" s="3" t="s">
        <v>57</v>
      </c>
      <c r="E60" s="3" t="s">
        <v>57</v>
      </c>
      <c r="F60" s="3" t="s">
        <v>24</v>
      </c>
      <c r="G60" s="3" t="s">
        <v>25</v>
      </c>
      <c r="H60" s="5">
        <v>45623</v>
      </c>
      <c r="I60" s="3">
        <v>2024</v>
      </c>
      <c r="J60" s="3">
        <v>11</v>
      </c>
      <c r="K60" s="3" t="s">
        <v>213</v>
      </c>
      <c r="L60" s="5">
        <v>45617</v>
      </c>
      <c r="M60" s="3" t="s">
        <v>19</v>
      </c>
      <c r="N60" s="3" t="s">
        <v>59</v>
      </c>
    </row>
    <row r="61" spans="1:14" ht="105" x14ac:dyDescent="0.25">
      <c r="A61" s="3" t="s">
        <v>214</v>
      </c>
      <c r="B61" s="3">
        <v>263.61</v>
      </c>
      <c r="C61" s="3">
        <v>24</v>
      </c>
      <c r="D61" s="3" t="s">
        <v>215</v>
      </c>
      <c r="E61" s="3" t="s">
        <v>49</v>
      </c>
      <c r="F61" s="3" t="s">
        <v>24</v>
      </c>
      <c r="G61" s="3" t="s">
        <v>25</v>
      </c>
      <c r="H61" s="5">
        <v>45622</v>
      </c>
      <c r="I61" s="3">
        <v>2024</v>
      </c>
      <c r="J61" s="3">
        <v>11</v>
      </c>
      <c r="K61" s="3" t="s">
        <v>216</v>
      </c>
      <c r="L61" s="5">
        <v>45616</v>
      </c>
      <c r="M61" s="3" t="s">
        <v>19</v>
      </c>
      <c r="N61" s="3" t="s">
        <v>20</v>
      </c>
    </row>
    <row r="62" spans="1:14" ht="75" x14ac:dyDescent="0.25">
      <c r="A62" s="3" t="s">
        <v>217</v>
      </c>
      <c r="B62" s="3">
        <v>263.61</v>
      </c>
      <c r="C62" s="3">
        <v>80</v>
      </c>
      <c r="D62" s="3" t="s">
        <v>218</v>
      </c>
      <c r="E62" s="3" t="s">
        <v>49</v>
      </c>
      <c r="F62" s="3" t="s">
        <v>24</v>
      </c>
      <c r="G62" s="3" t="s">
        <v>25</v>
      </c>
      <c r="H62" s="5">
        <v>45622</v>
      </c>
      <c r="I62" s="3">
        <v>2024</v>
      </c>
      <c r="J62" s="3">
        <v>11</v>
      </c>
      <c r="K62" s="3" t="s">
        <v>219</v>
      </c>
      <c r="L62" s="5">
        <v>45616</v>
      </c>
      <c r="M62" s="3" t="s">
        <v>19</v>
      </c>
      <c r="N62" s="3" t="s">
        <v>20</v>
      </c>
    </row>
    <row r="63" spans="1:14" ht="60" x14ac:dyDescent="0.25">
      <c r="A63" s="3" t="s">
        <v>220</v>
      </c>
      <c r="B63" s="3">
        <v>49.72</v>
      </c>
      <c r="C63" s="3">
        <v>81.11</v>
      </c>
      <c r="D63" s="3" t="s">
        <v>221</v>
      </c>
      <c r="E63" s="3" t="s">
        <v>33</v>
      </c>
      <c r="F63" s="3" t="s">
        <v>44</v>
      </c>
      <c r="G63" s="3" t="s">
        <v>45</v>
      </c>
      <c r="H63" s="5">
        <v>45622</v>
      </c>
      <c r="I63" s="3">
        <v>2024</v>
      </c>
      <c r="J63" s="3">
        <v>11</v>
      </c>
      <c r="K63" s="3" t="s">
        <v>222</v>
      </c>
      <c r="L63" s="5">
        <v>45603</v>
      </c>
      <c r="M63" s="3" t="s">
        <v>19</v>
      </c>
      <c r="N63" s="3" t="s">
        <v>20</v>
      </c>
    </row>
    <row r="64" spans="1:14" ht="60" x14ac:dyDescent="0.25">
      <c r="A64" s="3" t="s">
        <v>223</v>
      </c>
      <c r="B64" s="3">
        <v>656.49</v>
      </c>
      <c r="C64" s="3">
        <v>190.1</v>
      </c>
      <c r="D64" s="3" t="s">
        <v>224</v>
      </c>
      <c r="E64" s="3" t="s">
        <v>100</v>
      </c>
      <c r="F64" s="3" t="s">
        <v>101</v>
      </c>
      <c r="G64" s="3" t="s">
        <v>102</v>
      </c>
      <c r="H64" s="5">
        <v>45617</v>
      </c>
      <c r="I64" s="3">
        <v>2024</v>
      </c>
      <c r="J64" s="3">
        <v>11</v>
      </c>
      <c r="K64" s="3" t="s">
        <v>225</v>
      </c>
      <c r="L64" s="5">
        <v>45580</v>
      </c>
      <c r="M64" s="3" t="s">
        <v>19</v>
      </c>
      <c r="N64" s="3" t="s">
        <v>20</v>
      </c>
    </row>
    <row r="65" spans="1:14" ht="90" x14ac:dyDescent="0.25">
      <c r="A65" s="3" t="s">
        <v>226</v>
      </c>
      <c r="B65" s="3">
        <v>263.61</v>
      </c>
      <c r="C65" s="3">
        <v>120</v>
      </c>
      <c r="D65" s="3" t="s">
        <v>227</v>
      </c>
      <c r="E65" s="3" t="s">
        <v>33</v>
      </c>
      <c r="F65" s="3" t="s">
        <v>44</v>
      </c>
      <c r="G65" s="3" t="s">
        <v>45</v>
      </c>
      <c r="H65" s="5">
        <v>45617</v>
      </c>
      <c r="I65" s="3">
        <v>2024</v>
      </c>
      <c r="J65" s="3">
        <v>11</v>
      </c>
      <c r="K65" s="3" t="s">
        <v>228</v>
      </c>
      <c r="L65" s="5">
        <v>45615</v>
      </c>
      <c r="M65" s="3" t="s">
        <v>19</v>
      </c>
      <c r="N65" s="3" t="s">
        <v>20</v>
      </c>
    </row>
    <row r="66" spans="1:14" ht="135" x14ac:dyDescent="0.25">
      <c r="A66" s="3" t="s">
        <v>229</v>
      </c>
      <c r="B66" s="3">
        <v>263.61</v>
      </c>
      <c r="C66" s="3">
        <v>500</v>
      </c>
      <c r="D66" s="3" t="s">
        <v>230</v>
      </c>
      <c r="E66" s="3" t="s">
        <v>100</v>
      </c>
      <c r="F66" s="3" t="s">
        <v>44</v>
      </c>
      <c r="G66" s="3" t="s">
        <v>45</v>
      </c>
      <c r="H66" s="5">
        <v>45614</v>
      </c>
      <c r="I66" s="3">
        <v>2024</v>
      </c>
      <c r="J66" s="3">
        <v>11</v>
      </c>
      <c r="K66" s="3" t="s">
        <v>231</v>
      </c>
      <c r="L66" s="5">
        <v>45611</v>
      </c>
      <c r="M66" s="3" t="s">
        <v>19</v>
      </c>
      <c r="N66" s="3" t="s">
        <v>20</v>
      </c>
    </row>
    <row r="67" spans="1:14" ht="45" x14ac:dyDescent="0.25">
      <c r="A67" s="3" t="s">
        <v>232</v>
      </c>
      <c r="B67" s="3">
        <v>263.61</v>
      </c>
      <c r="C67" s="3">
        <v>45</v>
      </c>
      <c r="D67" s="3" t="s">
        <v>132</v>
      </c>
      <c r="E67" s="3" t="s">
        <v>70</v>
      </c>
      <c r="F67" s="3" t="s">
        <v>71</v>
      </c>
      <c r="G67" s="3" t="s">
        <v>72</v>
      </c>
      <c r="H67" s="5">
        <v>45611</v>
      </c>
      <c r="I67" s="3">
        <v>2024</v>
      </c>
      <c r="J67" s="3">
        <v>11</v>
      </c>
      <c r="K67" s="3" t="s">
        <v>233</v>
      </c>
      <c r="L67" s="5">
        <v>45608</v>
      </c>
      <c r="M67" s="3" t="s">
        <v>19</v>
      </c>
      <c r="N67" s="3" t="s">
        <v>20</v>
      </c>
    </row>
    <row r="68" spans="1:14" ht="60" x14ac:dyDescent="0.25">
      <c r="A68" s="3" t="s">
        <v>234</v>
      </c>
      <c r="B68" s="3">
        <v>263.61</v>
      </c>
      <c r="C68" s="3">
        <v>60</v>
      </c>
      <c r="D68" s="3" t="s">
        <v>235</v>
      </c>
      <c r="E68" s="3" t="s">
        <v>235</v>
      </c>
      <c r="F68" s="3" t="s">
        <v>166</v>
      </c>
      <c r="G68" s="3" t="s">
        <v>167</v>
      </c>
      <c r="H68" s="5">
        <v>45611</v>
      </c>
      <c r="I68" s="3">
        <v>2024</v>
      </c>
      <c r="J68" s="3">
        <v>11</v>
      </c>
      <c r="K68" s="3" t="s">
        <v>236</v>
      </c>
      <c r="L68" s="5">
        <v>45608</v>
      </c>
      <c r="M68" s="3" t="s">
        <v>19</v>
      </c>
      <c r="N68" s="3" t="s">
        <v>20</v>
      </c>
    </row>
    <row r="69" spans="1:14" ht="60" x14ac:dyDescent="0.25">
      <c r="A69" s="3" t="s">
        <v>237</v>
      </c>
      <c r="B69" s="3">
        <v>263.61</v>
      </c>
      <c r="C69" s="3">
        <v>14</v>
      </c>
      <c r="D69" s="3" t="s">
        <v>238</v>
      </c>
      <c r="E69" s="3" t="s">
        <v>238</v>
      </c>
      <c r="F69" s="3" t="s">
        <v>101</v>
      </c>
      <c r="G69" s="3" t="s">
        <v>102</v>
      </c>
      <c r="H69" s="5">
        <v>45611</v>
      </c>
      <c r="I69" s="3">
        <v>2024</v>
      </c>
      <c r="J69" s="3">
        <v>11</v>
      </c>
      <c r="K69" s="3" t="s">
        <v>239</v>
      </c>
      <c r="L69" s="5">
        <v>45589</v>
      </c>
      <c r="M69" s="3" t="s">
        <v>19</v>
      </c>
      <c r="N69" s="3" t="s">
        <v>20</v>
      </c>
    </row>
    <row r="70" spans="1:14" ht="60" x14ac:dyDescent="0.25">
      <c r="A70" s="3" t="s">
        <v>240</v>
      </c>
      <c r="B70" s="3">
        <v>244.71</v>
      </c>
      <c r="C70" s="3">
        <v>60</v>
      </c>
      <c r="D70" s="3" t="s">
        <v>241</v>
      </c>
      <c r="E70" s="3" t="s">
        <v>139</v>
      </c>
      <c r="F70" s="3" t="s">
        <v>44</v>
      </c>
      <c r="G70" s="3" t="s">
        <v>45</v>
      </c>
      <c r="H70" s="5">
        <v>45611</v>
      </c>
      <c r="I70" s="3">
        <v>2024</v>
      </c>
      <c r="J70" s="3">
        <v>11</v>
      </c>
      <c r="K70" s="3" t="s">
        <v>242</v>
      </c>
      <c r="L70" s="5">
        <v>45595</v>
      </c>
      <c r="M70" s="3" t="s">
        <v>19</v>
      </c>
      <c r="N70" s="3" t="s">
        <v>20</v>
      </c>
    </row>
    <row r="71" spans="1:14" ht="45" x14ac:dyDescent="0.25">
      <c r="A71" s="3" t="s">
        <v>243</v>
      </c>
      <c r="B71" s="3">
        <v>261.61</v>
      </c>
      <c r="C71" s="3">
        <v>48</v>
      </c>
      <c r="D71" s="3" t="s">
        <v>152</v>
      </c>
      <c r="E71" s="3" t="s">
        <v>49</v>
      </c>
      <c r="F71" s="3" t="s">
        <v>71</v>
      </c>
      <c r="G71" s="3" t="s">
        <v>72</v>
      </c>
      <c r="H71" s="5">
        <v>45611</v>
      </c>
      <c r="I71" s="3">
        <v>2024</v>
      </c>
      <c r="J71" s="3">
        <v>11</v>
      </c>
      <c r="K71" s="3" t="s">
        <v>244</v>
      </c>
      <c r="L71" s="5">
        <v>45589</v>
      </c>
      <c r="M71" s="3" t="s">
        <v>19</v>
      </c>
      <c r="N71" s="3" t="s">
        <v>20</v>
      </c>
    </row>
    <row r="72" spans="1:14" ht="105" x14ac:dyDescent="0.25">
      <c r="A72" s="3" t="s">
        <v>245</v>
      </c>
      <c r="B72" s="3">
        <v>897.13</v>
      </c>
      <c r="C72" s="4">
        <v>1615.95</v>
      </c>
      <c r="D72" s="3" t="s">
        <v>246</v>
      </c>
      <c r="E72" s="3" t="s">
        <v>15</v>
      </c>
      <c r="F72" s="3" t="s">
        <v>44</v>
      </c>
      <c r="G72" s="3" t="s">
        <v>45</v>
      </c>
      <c r="H72" s="5">
        <v>45610</v>
      </c>
      <c r="I72" s="3">
        <v>2024</v>
      </c>
      <c r="J72" s="3">
        <v>11</v>
      </c>
      <c r="K72" s="3" t="s">
        <v>247</v>
      </c>
      <c r="L72" s="5">
        <v>45490</v>
      </c>
      <c r="M72" s="3" t="s">
        <v>19</v>
      </c>
      <c r="N72" s="3" t="s">
        <v>20</v>
      </c>
    </row>
    <row r="73" spans="1:14" ht="60" x14ac:dyDescent="0.25">
      <c r="A73" s="3" t="s">
        <v>248</v>
      </c>
      <c r="B73" s="3">
        <v>0</v>
      </c>
      <c r="C73" s="3">
        <v>30</v>
      </c>
      <c r="D73" s="3" t="s">
        <v>57</v>
      </c>
      <c r="E73" s="3" t="s">
        <v>57</v>
      </c>
      <c r="F73" s="3" t="s">
        <v>44</v>
      </c>
      <c r="G73" s="3" t="s">
        <v>45</v>
      </c>
      <c r="H73" s="5">
        <v>45610</v>
      </c>
      <c r="I73" s="3">
        <v>2024</v>
      </c>
      <c r="J73" s="3">
        <v>11</v>
      </c>
      <c r="K73" s="3" t="s">
        <v>249</v>
      </c>
      <c r="L73" s="5">
        <v>45587</v>
      </c>
      <c r="M73" s="3" t="s">
        <v>19</v>
      </c>
      <c r="N73" s="3" t="s">
        <v>59</v>
      </c>
    </row>
    <row r="74" spans="1:14" ht="45" x14ac:dyDescent="0.25">
      <c r="A74" s="3" t="s">
        <v>250</v>
      </c>
      <c r="B74" s="3">
        <v>263.61</v>
      </c>
      <c r="C74" s="3">
        <v>207.52</v>
      </c>
      <c r="D74" s="3" t="s">
        <v>152</v>
      </c>
      <c r="E74" s="3" t="s">
        <v>49</v>
      </c>
      <c r="F74" s="3" t="s">
        <v>71</v>
      </c>
      <c r="G74" s="3" t="s">
        <v>72</v>
      </c>
      <c r="H74" s="5">
        <v>45610</v>
      </c>
      <c r="I74" s="3">
        <v>2024</v>
      </c>
      <c r="J74" s="3">
        <v>11</v>
      </c>
      <c r="K74" s="3" t="s">
        <v>251</v>
      </c>
      <c r="L74" s="5">
        <v>45603</v>
      </c>
      <c r="M74" s="3" t="s">
        <v>19</v>
      </c>
      <c r="N74" s="3" t="s">
        <v>20</v>
      </c>
    </row>
    <row r="75" spans="1:14" ht="120" x14ac:dyDescent="0.25">
      <c r="A75" s="3" t="s">
        <v>252</v>
      </c>
      <c r="B75" s="3">
        <v>263.61</v>
      </c>
      <c r="C75" s="3">
        <v>70</v>
      </c>
      <c r="D75" s="3" t="s">
        <v>253</v>
      </c>
      <c r="E75" s="3" t="s">
        <v>254</v>
      </c>
      <c r="F75" s="3" t="s">
        <v>71</v>
      </c>
      <c r="G75" s="3" t="s">
        <v>72</v>
      </c>
      <c r="H75" s="5">
        <v>45610</v>
      </c>
      <c r="I75" s="3">
        <v>2024</v>
      </c>
      <c r="J75" s="3">
        <v>11</v>
      </c>
      <c r="K75" s="3" t="s">
        <v>255</v>
      </c>
      <c r="L75" s="5">
        <v>45603</v>
      </c>
      <c r="M75" s="3" t="s">
        <v>19</v>
      </c>
      <c r="N75" s="3" t="s">
        <v>20</v>
      </c>
    </row>
    <row r="76" spans="1:14" ht="75" x14ac:dyDescent="0.25">
      <c r="A76" s="3" t="s">
        <v>256</v>
      </c>
      <c r="B76" s="3">
        <v>263.61</v>
      </c>
      <c r="C76" s="3">
        <v>62</v>
      </c>
      <c r="D76" s="3" t="s">
        <v>257</v>
      </c>
      <c r="E76" s="3" t="s">
        <v>254</v>
      </c>
      <c r="F76" s="3" t="s">
        <v>24</v>
      </c>
      <c r="G76" s="3" t="s">
        <v>25</v>
      </c>
      <c r="H76" s="5">
        <v>45610</v>
      </c>
      <c r="I76" s="3">
        <v>2024</v>
      </c>
      <c r="J76" s="3">
        <v>11</v>
      </c>
      <c r="K76" s="3" t="s">
        <v>258</v>
      </c>
      <c r="L76" s="5">
        <v>45607</v>
      </c>
      <c r="M76" s="3" t="s">
        <v>19</v>
      </c>
      <c r="N76" s="3" t="s">
        <v>20</v>
      </c>
    </row>
    <row r="77" spans="1:14" ht="45" x14ac:dyDescent="0.25">
      <c r="A77" s="3" t="s">
        <v>259</v>
      </c>
      <c r="B77" s="3">
        <v>60</v>
      </c>
      <c r="C77" s="3">
        <v>60</v>
      </c>
      <c r="D77" s="3" t="s">
        <v>111</v>
      </c>
      <c r="E77" s="3" t="s">
        <v>96</v>
      </c>
      <c r="F77" s="3" t="s">
        <v>16</v>
      </c>
      <c r="G77" s="3" t="s">
        <v>17</v>
      </c>
      <c r="H77" s="5">
        <v>45609</v>
      </c>
      <c r="I77" s="3">
        <v>2024</v>
      </c>
      <c r="J77" s="3">
        <v>11</v>
      </c>
      <c r="K77" s="3" t="s">
        <v>260</v>
      </c>
      <c r="L77" s="5">
        <v>45589</v>
      </c>
      <c r="M77" s="3" t="s">
        <v>19</v>
      </c>
      <c r="N77" s="3" t="s">
        <v>20</v>
      </c>
    </row>
    <row r="78" spans="1:14" ht="60" x14ac:dyDescent="0.25">
      <c r="A78" s="3" t="s">
        <v>261</v>
      </c>
      <c r="B78" s="3">
        <v>263.61</v>
      </c>
      <c r="C78" s="3">
        <v>34</v>
      </c>
      <c r="D78" s="3" t="s">
        <v>149</v>
      </c>
      <c r="E78" s="3" t="s">
        <v>33</v>
      </c>
      <c r="F78" s="3" t="s">
        <v>44</v>
      </c>
      <c r="G78" s="3" t="s">
        <v>45</v>
      </c>
      <c r="H78" s="5">
        <v>45609</v>
      </c>
      <c r="I78" s="3">
        <v>2024</v>
      </c>
      <c r="J78" s="3">
        <v>11</v>
      </c>
      <c r="K78" s="3" t="s">
        <v>262</v>
      </c>
      <c r="L78" s="5">
        <v>45593</v>
      </c>
      <c r="M78" s="3" t="s">
        <v>19</v>
      </c>
      <c r="N78" s="3" t="s">
        <v>20</v>
      </c>
    </row>
    <row r="79" spans="1:14" ht="75" x14ac:dyDescent="0.25">
      <c r="A79" s="3" t="s">
        <v>263</v>
      </c>
      <c r="B79" s="3">
        <v>263.61</v>
      </c>
      <c r="C79" s="3">
        <v>24.7</v>
      </c>
      <c r="D79" s="3" t="s">
        <v>64</v>
      </c>
      <c r="E79" s="3" t="s">
        <v>49</v>
      </c>
      <c r="F79" s="3" t="s">
        <v>44</v>
      </c>
      <c r="G79" s="3" t="s">
        <v>45</v>
      </c>
      <c r="H79" s="5">
        <v>45609</v>
      </c>
      <c r="I79" s="3">
        <v>2024</v>
      </c>
      <c r="J79" s="3">
        <v>11</v>
      </c>
      <c r="K79" s="3" t="s">
        <v>264</v>
      </c>
      <c r="L79" s="5">
        <v>45582</v>
      </c>
      <c r="M79" s="3" t="s">
        <v>19</v>
      </c>
      <c r="N79" s="3" t="s">
        <v>20</v>
      </c>
    </row>
    <row r="80" spans="1:14" ht="60" x14ac:dyDescent="0.25">
      <c r="A80" s="3" t="s">
        <v>265</v>
      </c>
      <c r="B80" s="3">
        <v>244.71</v>
      </c>
      <c r="C80" s="3">
        <v>51.27</v>
      </c>
      <c r="D80" s="3" t="s">
        <v>266</v>
      </c>
      <c r="E80" s="3" t="s">
        <v>29</v>
      </c>
      <c r="F80" s="3" t="s">
        <v>128</v>
      </c>
      <c r="G80" s="3" t="s">
        <v>129</v>
      </c>
      <c r="H80" s="5">
        <v>45609</v>
      </c>
      <c r="I80" s="3">
        <v>2024</v>
      </c>
      <c r="J80" s="3">
        <v>11</v>
      </c>
      <c r="K80" s="3" t="s">
        <v>267</v>
      </c>
      <c r="L80" s="5">
        <v>45603</v>
      </c>
      <c r="M80" s="3" t="s">
        <v>19</v>
      </c>
      <c r="N80" s="3" t="s">
        <v>20</v>
      </c>
    </row>
    <row r="81" spans="1:14" ht="90" x14ac:dyDescent="0.25">
      <c r="A81" s="3" t="s">
        <v>268</v>
      </c>
      <c r="B81" s="3">
        <v>263.61</v>
      </c>
      <c r="C81" s="3">
        <v>20</v>
      </c>
      <c r="D81" s="3" t="s">
        <v>269</v>
      </c>
      <c r="E81" s="3" t="s">
        <v>270</v>
      </c>
      <c r="F81" s="3" t="s">
        <v>128</v>
      </c>
      <c r="G81" s="3" t="s">
        <v>129</v>
      </c>
      <c r="H81" s="5">
        <v>45609</v>
      </c>
      <c r="I81" s="3">
        <v>2024</v>
      </c>
      <c r="J81" s="3">
        <v>11</v>
      </c>
      <c r="K81" s="3" t="s">
        <v>271</v>
      </c>
      <c r="L81" s="5">
        <v>45533</v>
      </c>
      <c r="M81" s="3" t="s">
        <v>19</v>
      </c>
      <c r="N81" s="3" t="s">
        <v>20</v>
      </c>
    </row>
    <row r="82" spans="1:14" ht="60" x14ac:dyDescent="0.25">
      <c r="A82" s="3" t="s">
        <v>272</v>
      </c>
      <c r="B82" s="3">
        <v>263.61</v>
      </c>
      <c r="C82" s="3">
        <v>14</v>
      </c>
      <c r="D82" s="3" t="s">
        <v>273</v>
      </c>
      <c r="E82" s="3" t="s">
        <v>61</v>
      </c>
      <c r="F82" s="3" t="s">
        <v>71</v>
      </c>
      <c r="G82" s="3" t="s">
        <v>72</v>
      </c>
      <c r="H82" s="5">
        <v>45609</v>
      </c>
      <c r="I82" s="3">
        <v>2024</v>
      </c>
      <c r="J82" s="3">
        <v>11</v>
      </c>
      <c r="K82" s="3" t="s">
        <v>274</v>
      </c>
      <c r="L82" s="5">
        <v>45596</v>
      </c>
      <c r="M82" s="3" t="s">
        <v>19</v>
      </c>
      <c r="N82" s="3" t="s">
        <v>20</v>
      </c>
    </row>
    <row r="83" spans="1:14" ht="60" x14ac:dyDescent="0.25">
      <c r="A83" s="3" t="s">
        <v>275</v>
      </c>
      <c r="B83" s="3">
        <v>263.61</v>
      </c>
      <c r="C83" s="3">
        <v>46.18</v>
      </c>
      <c r="D83" s="3" t="s">
        <v>177</v>
      </c>
      <c r="E83" s="3" t="s">
        <v>127</v>
      </c>
      <c r="F83" s="3" t="s">
        <v>16</v>
      </c>
      <c r="G83" s="3" t="s">
        <v>17</v>
      </c>
      <c r="H83" s="5">
        <v>45604</v>
      </c>
      <c r="I83" s="3">
        <v>2024</v>
      </c>
      <c r="J83" s="3">
        <v>11</v>
      </c>
      <c r="K83" s="3" t="s">
        <v>276</v>
      </c>
      <c r="L83" s="5">
        <v>45602</v>
      </c>
      <c r="M83" s="3" t="s">
        <v>19</v>
      </c>
      <c r="N83" s="3" t="s">
        <v>20</v>
      </c>
    </row>
    <row r="84" spans="1:14" ht="30" x14ac:dyDescent="0.25">
      <c r="A84" s="3" t="s">
        <v>277</v>
      </c>
      <c r="B84" s="3">
        <v>263.61</v>
      </c>
      <c r="C84" s="3">
        <v>35.35</v>
      </c>
      <c r="D84" s="3" t="s">
        <v>132</v>
      </c>
      <c r="E84" s="3" t="s">
        <v>70</v>
      </c>
      <c r="F84" s="3" t="s">
        <v>24</v>
      </c>
      <c r="G84" s="3" t="s">
        <v>25</v>
      </c>
      <c r="H84" s="5">
        <v>45604</v>
      </c>
      <c r="I84" s="3">
        <v>2024</v>
      </c>
      <c r="J84" s="3">
        <v>11</v>
      </c>
      <c r="K84" s="3" t="s">
        <v>278</v>
      </c>
      <c r="L84" s="5">
        <v>45602</v>
      </c>
      <c r="M84" s="3" t="s">
        <v>279</v>
      </c>
      <c r="N84" s="3" t="s">
        <v>20</v>
      </c>
    </row>
    <row r="85" spans="1:14" ht="90" x14ac:dyDescent="0.25">
      <c r="A85" s="3" t="s">
        <v>280</v>
      </c>
      <c r="B85" s="3">
        <v>263.61</v>
      </c>
      <c r="C85" s="3">
        <v>110</v>
      </c>
      <c r="D85" s="3" t="s">
        <v>281</v>
      </c>
      <c r="E85" s="3" t="s">
        <v>33</v>
      </c>
      <c r="F85" s="3" t="s">
        <v>44</v>
      </c>
      <c r="G85" s="3" t="s">
        <v>45</v>
      </c>
      <c r="H85" s="5">
        <v>45603</v>
      </c>
      <c r="I85" s="3">
        <v>2024</v>
      </c>
      <c r="J85" s="3">
        <v>11</v>
      </c>
      <c r="K85" s="3" t="s">
        <v>282</v>
      </c>
      <c r="L85" s="5">
        <v>45596</v>
      </c>
      <c r="M85" s="3" t="s">
        <v>19</v>
      </c>
      <c r="N85" s="3" t="s">
        <v>20</v>
      </c>
    </row>
    <row r="86" spans="1:14" ht="90" x14ac:dyDescent="0.25">
      <c r="A86" s="3" t="s">
        <v>283</v>
      </c>
      <c r="B86" s="3">
        <v>263.61</v>
      </c>
      <c r="C86" s="3">
        <v>60</v>
      </c>
      <c r="D86" s="3" t="s">
        <v>284</v>
      </c>
      <c r="E86" s="3" t="s">
        <v>181</v>
      </c>
      <c r="F86" s="3" t="s">
        <v>16</v>
      </c>
      <c r="G86" s="3" t="s">
        <v>17</v>
      </c>
      <c r="H86" s="5">
        <v>45600</v>
      </c>
      <c r="I86" s="3">
        <v>2024</v>
      </c>
      <c r="J86" s="3">
        <v>11</v>
      </c>
      <c r="K86" s="3" t="s">
        <v>285</v>
      </c>
      <c r="L86" s="5">
        <v>45588</v>
      </c>
      <c r="M86" s="3" t="s">
        <v>19</v>
      </c>
      <c r="N86" s="3" t="s">
        <v>20</v>
      </c>
    </row>
    <row r="87" spans="1:14" ht="90" x14ac:dyDescent="0.25">
      <c r="A87" s="3" t="s">
        <v>286</v>
      </c>
      <c r="B87" s="3">
        <v>263.61</v>
      </c>
      <c r="C87" s="3">
        <v>25</v>
      </c>
      <c r="D87" s="3" t="s">
        <v>287</v>
      </c>
      <c r="E87" s="3" t="s">
        <v>287</v>
      </c>
      <c r="F87" s="3" t="s">
        <v>24</v>
      </c>
      <c r="G87" s="3" t="s">
        <v>25</v>
      </c>
      <c r="H87" s="5">
        <v>45600</v>
      </c>
      <c r="I87" s="3">
        <v>2024</v>
      </c>
      <c r="J87" s="3">
        <v>11</v>
      </c>
      <c r="K87" s="3" t="s">
        <v>288</v>
      </c>
      <c r="L87" s="5">
        <v>45594</v>
      </c>
      <c r="M87" s="3" t="s">
        <v>19</v>
      </c>
      <c r="N87" s="3" t="s">
        <v>20</v>
      </c>
    </row>
    <row r="88" spans="1:14" ht="195" x14ac:dyDescent="0.25">
      <c r="A88" s="3" t="s">
        <v>289</v>
      </c>
      <c r="B88" s="3">
        <v>48.3</v>
      </c>
      <c r="C88" s="3">
        <v>476.12</v>
      </c>
      <c r="D88" s="3" t="s">
        <v>290</v>
      </c>
      <c r="E88" s="3" t="s">
        <v>291</v>
      </c>
      <c r="F88" s="3"/>
      <c r="G88" s="3" t="e">
        <v>#N/A</v>
      </c>
      <c r="H88" s="5">
        <v>45600</v>
      </c>
      <c r="I88" s="3">
        <v>2024</v>
      </c>
      <c r="J88" s="3">
        <v>11</v>
      </c>
      <c r="K88" s="3" t="s">
        <v>292</v>
      </c>
      <c r="L88" s="5">
        <v>45583</v>
      </c>
      <c r="M88" s="3" t="s">
        <v>19</v>
      </c>
      <c r="N88" s="3" t="s">
        <v>20</v>
      </c>
    </row>
    <row r="89" spans="1:14" ht="60" x14ac:dyDescent="0.25">
      <c r="A89" s="3" t="s">
        <v>293</v>
      </c>
      <c r="B89" s="3">
        <v>263.61</v>
      </c>
      <c r="C89" s="3">
        <v>90</v>
      </c>
      <c r="D89" s="3" t="s">
        <v>238</v>
      </c>
      <c r="E89" s="3" t="s">
        <v>238</v>
      </c>
      <c r="F89" s="3" t="s">
        <v>44</v>
      </c>
      <c r="G89" s="3" t="s">
        <v>45</v>
      </c>
      <c r="H89" s="5">
        <v>45600</v>
      </c>
      <c r="I89" s="3">
        <v>2024</v>
      </c>
      <c r="J89" s="3">
        <v>11</v>
      </c>
      <c r="K89" s="3" t="s">
        <v>294</v>
      </c>
      <c r="L89" s="5">
        <v>45586</v>
      </c>
      <c r="M89" s="3" t="s">
        <v>19</v>
      </c>
      <c r="N89" s="3" t="s">
        <v>20</v>
      </c>
    </row>
    <row r="90" spans="1:14" ht="45" x14ac:dyDescent="0.25">
      <c r="A90" s="3" t="s">
        <v>295</v>
      </c>
      <c r="B90" s="3">
        <v>263.61</v>
      </c>
      <c r="C90" s="3">
        <v>25</v>
      </c>
      <c r="D90" s="3" t="s">
        <v>296</v>
      </c>
      <c r="E90" s="3" t="s">
        <v>92</v>
      </c>
      <c r="F90" s="3" t="s">
        <v>71</v>
      </c>
      <c r="G90" s="3" t="s">
        <v>72</v>
      </c>
      <c r="H90" s="5">
        <v>45600</v>
      </c>
      <c r="I90" s="3">
        <v>2024</v>
      </c>
      <c r="J90" s="3">
        <v>11</v>
      </c>
      <c r="K90" s="3" t="s">
        <v>297</v>
      </c>
      <c r="L90" s="5">
        <v>45580</v>
      </c>
      <c r="M90" s="3" t="s">
        <v>19</v>
      </c>
      <c r="N90" s="3" t="s">
        <v>20</v>
      </c>
    </row>
    <row r="91" spans="1:14" ht="45" x14ac:dyDescent="0.25">
      <c r="A91" s="3" t="s">
        <v>298</v>
      </c>
      <c r="B91" s="3">
        <v>48.3</v>
      </c>
      <c r="C91" s="3">
        <v>90</v>
      </c>
      <c r="D91" s="3" t="s">
        <v>238</v>
      </c>
      <c r="E91" s="3" t="s">
        <v>238</v>
      </c>
      <c r="F91" s="3" t="s">
        <v>128</v>
      </c>
      <c r="G91" s="3" t="s">
        <v>129</v>
      </c>
      <c r="H91" s="5">
        <v>45596</v>
      </c>
      <c r="I91" s="3">
        <v>2024</v>
      </c>
      <c r="J91" s="3">
        <v>10</v>
      </c>
      <c r="K91" s="3" t="s">
        <v>299</v>
      </c>
      <c r="L91" s="5">
        <v>45580</v>
      </c>
      <c r="M91" s="3" t="s">
        <v>19</v>
      </c>
      <c r="N91" s="3" t="s">
        <v>20</v>
      </c>
    </row>
    <row r="92" spans="1:14" ht="45" x14ac:dyDescent="0.25">
      <c r="A92" s="3" t="s">
        <v>300</v>
      </c>
      <c r="B92" s="3">
        <v>699.12</v>
      </c>
      <c r="C92" s="4">
        <v>1109.81</v>
      </c>
      <c r="D92" s="3" t="s">
        <v>301</v>
      </c>
      <c r="E92" s="3" t="s">
        <v>302</v>
      </c>
      <c r="F92" s="3" t="s">
        <v>71</v>
      </c>
      <c r="G92" s="3" t="s">
        <v>72</v>
      </c>
      <c r="H92" s="5">
        <v>45596</v>
      </c>
      <c r="I92" s="3">
        <v>2024</v>
      </c>
      <c r="J92" s="3">
        <v>10</v>
      </c>
      <c r="K92" s="3" t="s">
        <v>303</v>
      </c>
      <c r="L92" s="5">
        <v>45205</v>
      </c>
      <c r="M92" s="3" t="s">
        <v>19</v>
      </c>
      <c r="N92" s="3" t="s">
        <v>20</v>
      </c>
    </row>
    <row r="93" spans="1:14" ht="75" x14ac:dyDescent="0.25">
      <c r="A93" s="3" t="s">
        <v>304</v>
      </c>
      <c r="B93" s="3">
        <v>0</v>
      </c>
      <c r="C93" s="3">
        <v>24</v>
      </c>
      <c r="D93" s="3" t="s">
        <v>48</v>
      </c>
      <c r="E93" s="3" t="s">
        <v>49</v>
      </c>
      <c r="F93" s="3" t="s">
        <v>24</v>
      </c>
      <c r="G93" s="3" t="s">
        <v>25</v>
      </c>
      <c r="H93" s="5">
        <v>45596</v>
      </c>
      <c r="I93" s="3">
        <v>2024</v>
      </c>
      <c r="J93" s="3">
        <v>10</v>
      </c>
      <c r="K93" s="3" t="s">
        <v>305</v>
      </c>
      <c r="L93" s="5">
        <v>44369</v>
      </c>
      <c r="M93" s="3" t="s">
        <v>19</v>
      </c>
      <c r="N93" s="3" t="s">
        <v>20</v>
      </c>
    </row>
    <row r="94" spans="1:14" ht="60" x14ac:dyDescent="0.25">
      <c r="A94" s="3" t="s">
        <v>306</v>
      </c>
      <c r="B94" s="3">
        <v>263.61</v>
      </c>
      <c r="C94" s="3">
        <v>80</v>
      </c>
      <c r="D94" s="3" t="s">
        <v>111</v>
      </c>
      <c r="E94" s="3" t="s">
        <v>96</v>
      </c>
      <c r="F94" s="3" t="s">
        <v>44</v>
      </c>
      <c r="G94" s="3" t="s">
        <v>45</v>
      </c>
      <c r="H94" s="5">
        <v>45594</v>
      </c>
      <c r="I94" s="3">
        <v>2024</v>
      </c>
      <c r="J94" s="3">
        <v>10</v>
      </c>
      <c r="K94" s="3" t="s">
        <v>307</v>
      </c>
      <c r="L94" s="5">
        <v>45593</v>
      </c>
      <c r="M94" s="3" t="s">
        <v>19</v>
      </c>
      <c r="N94" s="3" t="s">
        <v>20</v>
      </c>
    </row>
    <row r="95" spans="1:14" ht="60" x14ac:dyDescent="0.25">
      <c r="A95" s="3" t="s">
        <v>308</v>
      </c>
      <c r="B95" s="3">
        <v>0</v>
      </c>
      <c r="C95" s="3">
        <v>24</v>
      </c>
      <c r="D95" s="3" t="s">
        <v>57</v>
      </c>
      <c r="E95" s="3" t="s">
        <v>57</v>
      </c>
      <c r="F95" s="3" t="s">
        <v>44</v>
      </c>
      <c r="G95" s="3" t="s">
        <v>45</v>
      </c>
      <c r="H95" s="5">
        <v>45594</v>
      </c>
      <c r="I95" s="3">
        <v>2024</v>
      </c>
      <c r="J95" s="3">
        <v>10</v>
      </c>
      <c r="K95" s="3" t="s">
        <v>309</v>
      </c>
      <c r="L95" s="5">
        <v>45553</v>
      </c>
      <c r="M95" s="3" t="s">
        <v>19</v>
      </c>
      <c r="N95" s="3" t="s">
        <v>59</v>
      </c>
    </row>
    <row r="96" spans="1:14" ht="60" x14ac:dyDescent="0.25">
      <c r="A96" s="3" t="s">
        <v>310</v>
      </c>
      <c r="B96" s="3">
        <v>0</v>
      </c>
      <c r="C96" s="3">
        <v>20</v>
      </c>
      <c r="D96" s="3" t="s">
        <v>57</v>
      </c>
      <c r="E96" s="3" t="s">
        <v>57</v>
      </c>
      <c r="F96" s="3" t="s">
        <v>44</v>
      </c>
      <c r="G96" s="3" t="s">
        <v>45</v>
      </c>
      <c r="H96" s="5">
        <v>45594</v>
      </c>
      <c r="I96" s="3">
        <v>2024</v>
      </c>
      <c r="J96" s="3">
        <v>10</v>
      </c>
      <c r="K96" s="3" t="s">
        <v>311</v>
      </c>
      <c r="L96" s="5">
        <v>45574</v>
      </c>
      <c r="M96" s="3" t="s">
        <v>19</v>
      </c>
      <c r="N96" s="3" t="s">
        <v>59</v>
      </c>
    </row>
    <row r="97" spans="1:14" ht="75" x14ac:dyDescent="0.25">
      <c r="A97" s="3" t="s">
        <v>312</v>
      </c>
      <c r="B97" s="3">
        <v>263.61</v>
      </c>
      <c r="C97" s="3">
        <v>50</v>
      </c>
      <c r="D97" s="3" t="s">
        <v>149</v>
      </c>
      <c r="E97" s="3" t="s">
        <v>33</v>
      </c>
      <c r="F97" s="3" t="s">
        <v>39</v>
      </c>
      <c r="G97" s="3" t="s">
        <v>40</v>
      </c>
      <c r="H97" s="5">
        <v>45589</v>
      </c>
      <c r="I97" s="3">
        <v>2024</v>
      </c>
      <c r="J97" s="3">
        <v>10</v>
      </c>
      <c r="K97" s="3" t="s">
        <v>313</v>
      </c>
      <c r="L97" s="5">
        <v>45587</v>
      </c>
      <c r="M97" s="3" t="s">
        <v>19</v>
      </c>
      <c r="N97" s="3" t="s">
        <v>20</v>
      </c>
    </row>
    <row r="98" spans="1:14" ht="60" x14ac:dyDescent="0.25">
      <c r="A98" s="3" t="s">
        <v>314</v>
      </c>
      <c r="B98" s="3">
        <v>263.61</v>
      </c>
      <c r="C98" s="3">
        <v>154</v>
      </c>
      <c r="D98" s="3" t="s">
        <v>315</v>
      </c>
      <c r="E98" s="3" t="s">
        <v>33</v>
      </c>
      <c r="F98" s="3" t="s">
        <v>44</v>
      </c>
      <c r="G98" s="3" t="s">
        <v>45</v>
      </c>
      <c r="H98" s="5">
        <v>45589</v>
      </c>
      <c r="I98" s="3">
        <v>2024</v>
      </c>
      <c r="J98" s="3">
        <v>10</v>
      </c>
      <c r="K98" s="3" t="s">
        <v>316</v>
      </c>
      <c r="L98" s="5">
        <v>45576</v>
      </c>
      <c r="M98" s="3" t="s">
        <v>19</v>
      </c>
      <c r="N98" s="3" t="s">
        <v>20</v>
      </c>
    </row>
    <row r="99" spans="1:14" ht="45" x14ac:dyDescent="0.25">
      <c r="A99" s="3" t="s">
        <v>317</v>
      </c>
      <c r="B99" s="3">
        <v>263.61</v>
      </c>
      <c r="C99" s="3">
        <v>32</v>
      </c>
      <c r="D99" s="3" t="s">
        <v>318</v>
      </c>
      <c r="E99" s="3" t="s">
        <v>319</v>
      </c>
      <c r="F99" s="3" t="s">
        <v>71</v>
      </c>
      <c r="G99" s="3" t="s">
        <v>72</v>
      </c>
      <c r="H99" s="5">
        <v>45589</v>
      </c>
      <c r="I99" s="3">
        <v>2024</v>
      </c>
      <c r="J99" s="3">
        <v>10</v>
      </c>
      <c r="K99" s="3" t="s">
        <v>320</v>
      </c>
      <c r="L99" s="5">
        <v>45583</v>
      </c>
      <c r="M99" s="3" t="s">
        <v>19</v>
      </c>
      <c r="N99" s="3" t="s">
        <v>20</v>
      </c>
    </row>
    <row r="100" spans="1:14" ht="45" x14ac:dyDescent="0.25">
      <c r="A100" s="3" t="s">
        <v>321</v>
      </c>
      <c r="B100" s="3">
        <v>263.61</v>
      </c>
      <c r="C100" s="3">
        <v>32</v>
      </c>
      <c r="D100" s="3" t="s">
        <v>318</v>
      </c>
      <c r="E100" s="3" t="s">
        <v>319</v>
      </c>
      <c r="F100" s="3" t="s">
        <v>71</v>
      </c>
      <c r="G100" s="3" t="s">
        <v>72</v>
      </c>
      <c r="H100" s="5">
        <v>45589</v>
      </c>
      <c r="I100" s="3">
        <v>2024</v>
      </c>
      <c r="J100" s="3">
        <v>10</v>
      </c>
      <c r="K100" s="3" t="s">
        <v>322</v>
      </c>
      <c r="L100" s="5">
        <v>45583</v>
      </c>
      <c r="M100" s="3" t="s">
        <v>19</v>
      </c>
      <c r="N100" s="3" t="s">
        <v>20</v>
      </c>
    </row>
    <row r="101" spans="1:14" ht="60" x14ac:dyDescent="0.25">
      <c r="A101" s="3" t="s">
        <v>323</v>
      </c>
      <c r="B101" s="3">
        <v>263.61</v>
      </c>
      <c r="C101" s="3">
        <v>9</v>
      </c>
      <c r="D101" s="3" t="s">
        <v>324</v>
      </c>
      <c r="E101" s="3" t="s">
        <v>324</v>
      </c>
      <c r="F101" s="3" t="s">
        <v>128</v>
      </c>
      <c r="G101" s="3" t="s">
        <v>129</v>
      </c>
      <c r="H101" s="5">
        <v>45589</v>
      </c>
      <c r="I101" s="3">
        <v>2024</v>
      </c>
      <c r="J101" s="3">
        <v>10</v>
      </c>
      <c r="K101" s="3" t="s">
        <v>325</v>
      </c>
      <c r="L101" s="5">
        <v>45554</v>
      </c>
      <c r="M101" s="3" t="s">
        <v>19</v>
      </c>
      <c r="N101" s="3" t="s">
        <v>20</v>
      </c>
    </row>
    <row r="102" spans="1:14" ht="60" x14ac:dyDescent="0.25">
      <c r="A102" s="3" t="s">
        <v>326</v>
      </c>
      <c r="B102" s="3">
        <v>263.61</v>
      </c>
      <c r="C102" s="3">
        <v>8</v>
      </c>
      <c r="D102" s="3" t="s">
        <v>327</v>
      </c>
      <c r="E102" s="3" t="s">
        <v>328</v>
      </c>
      <c r="F102" s="3" t="s">
        <v>71</v>
      </c>
      <c r="G102" s="3" t="s">
        <v>72</v>
      </c>
      <c r="H102" s="5">
        <v>45589</v>
      </c>
      <c r="I102" s="3">
        <v>2024</v>
      </c>
      <c r="J102" s="3">
        <v>10</v>
      </c>
      <c r="K102" s="3" t="s">
        <v>329</v>
      </c>
      <c r="L102" s="5">
        <v>45583</v>
      </c>
      <c r="M102" s="3" t="s">
        <v>19</v>
      </c>
      <c r="N102" s="3" t="s">
        <v>20</v>
      </c>
    </row>
    <row r="103" spans="1:14" ht="75" x14ac:dyDescent="0.25">
      <c r="A103" s="3" t="s">
        <v>330</v>
      </c>
      <c r="B103" s="3">
        <v>263.61</v>
      </c>
      <c r="C103" s="3">
        <v>48</v>
      </c>
      <c r="D103" s="3" t="s">
        <v>331</v>
      </c>
      <c r="E103" s="3" t="s">
        <v>332</v>
      </c>
      <c r="F103" s="3" t="s">
        <v>44</v>
      </c>
      <c r="G103" s="3" t="s">
        <v>45</v>
      </c>
      <c r="H103" s="5">
        <v>45589</v>
      </c>
      <c r="I103" s="3">
        <v>2024</v>
      </c>
      <c r="J103" s="3">
        <v>10</v>
      </c>
      <c r="K103" s="3" t="s">
        <v>333</v>
      </c>
      <c r="L103" s="5">
        <v>45572</v>
      </c>
      <c r="M103" s="3" t="s">
        <v>19</v>
      </c>
      <c r="N103" s="3" t="s">
        <v>20</v>
      </c>
    </row>
    <row r="104" spans="1:14" ht="60" x14ac:dyDescent="0.25">
      <c r="A104" s="3" t="s">
        <v>334</v>
      </c>
      <c r="B104" s="3">
        <v>263.61</v>
      </c>
      <c r="C104" s="3">
        <v>12</v>
      </c>
      <c r="D104" s="3" t="s">
        <v>335</v>
      </c>
      <c r="E104" s="3" t="s">
        <v>33</v>
      </c>
      <c r="F104" s="3" t="s">
        <v>44</v>
      </c>
      <c r="G104" s="3" t="s">
        <v>45</v>
      </c>
      <c r="H104" s="5">
        <v>45587</v>
      </c>
      <c r="I104" s="3">
        <v>2024</v>
      </c>
      <c r="J104" s="3">
        <v>10</v>
      </c>
      <c r="K104" s="3" t="s">
        <v>336</v>
      </c>
      <c r="L104" s="5">
        <v>45576</v>
      </c>
      <c r="M104" s="3" t="s">
        <v>19</v>
      </c>
      <c r="N104" s="3" t="s">
        <v>20</v>
      </c>
    </row>
    <row r="105" spans="1:14" ht="60" x14ac:dyDescent="0.25">
      <c r="A105" s="3" t="s">
        <v>337</v>
      </c>
      <c r="B105" s="3">
        <v>897.13</v>
      </c>
      <c r="C105" s="3">
        <v>571.12</v>
      </c>
      <c r="D105" s="3" t="s">
        <v>142</v>
      </c>
      <c r="E105" s="3" t="s">
        <v>33</v>
      </c>
      <c r="F105" s="3" t="s">
        <v>24</v>
      </c>
      <c r="G105" s="3" t="s">
        <v>25</v>
      </c>
      <c r="H105" s="5">
        <v>45587</v>
      </c>
      <c r="I105" s="3">
        <v>2024</v>
      </c>
      <c r="J105" s="3">
        <v>10</v>
      </c>
      <c r="K105" s="3" t="s">
        <v>338</v>
      </c>
      <c r="L105" s="5">
        <v>45489</v>
      </c>
      <c r="M105" s="3" t="s">
        <v>19</v>
      </c>
      <c r="N105" s="3" t="s">
        <v>20</v>
      </c>
    </row>
    <row r="106" spans="1:14" ht="60" x14ac:dyDescent="0.25">
      <c r="A106" s="3" t="s">
        <v>339</v>
      </c>
      <c r="B106" s="3">
        <v>263.61</v>
      </c>
      <c r="C106" s="3">
        <v>45</v>
      </c>
      <c r="D106" s="3" t="s">
        <v>38</v>
      </c>
      <c r="E106" s="3" t="s">
        <v>33</v>
      </c>
      <c r="F106" s="3" t="s">
        <v>44</v>
      </c>
      <c r="G106" s="3" t="s">
        <v>45</v>
      </c>
      <c r="H106" s="5">
        <v>45587</v>
      </c>
      <c r="I106" s="3">
        <v>2024</v>
      </c>
      <c r="J106" s="3">
        <v>10</v>
      </c>
      <c r="K106" s="3" t="s">
        <v>340</v>
      </c>
      <c r="L106" s="5">
        <v>45576</v>
      </c>
      <c r="M106" s="3" t="s">
        <v>19</v>
      </c>
      <c r="N106" s="3" t="s">
        <v>20</v>
      </c>
    </row>
    <row r="107" spans="1:14" ht="45" x14ac:dyDescent="0.25">
      <c r="A107" s="3" t="s">
        <v>341</v>
      </c>
      <c r="B107" s="3">
        <v>263.61</v>
      </c>
      <c r="C107" s="3">
        <v>75</v>
      </c>
      <c r="D107" s="3" t="s">
        <v>38</v>
      </c>
      <c r="E107" s="3" t="s">
        <v>33</v>
      </c>
      <c r="F107" s="3" t="s">
        <v>71</v>
      </c>
      <c r="G107" s="3" t="s">
        <v>72</v>
      </c>
      <c r="H107" s="5">
        <v>45586</v>
      </c>
      <c r="I107" s="3">
        <v>2024</v>
      </c>
      <c r="J107" s="3">
        <v>10</v>
      </c>
      <c r="K107" s="3" t="s">
        <v>342</v>
      </c>
      <c r="L107" s="5">
        <v>45582</v>
      </c>
      <c r="M107" s="3" t="s">
        <v>19</v>
      </c>
      <c r="N107" s="3" t="s">
        <v>20</v>
      </c>
    </row>
    <row r="108" spans="1:14" ht="45" x14ac:dyDescent="0.25">
      <c r="A108" s="3" t="s">
        <v>343</v>
      </c>
      <c r="B108" s="3">
        <v>263.61</v>
      </c>
      <c r="C108" s="3">
        <v>40</v>
      </c>
      <c r="D108" s="3" t="s">
        <v>149</v>
      </c>
      <c r="E108" s="3" t="s">
        <v>33</v>
      </c>
      <c r="F108" s="3" t="s">
        <v>16</v>
      </c>
      <c r="G108" s="3" t="s">
        <v>17</v>
      </c>
      <c r="H108" s="5">
        <v>45586</v>
      </c>
      <c r="I108" s="3">
        <v>2024</v>
      </c>
      <c r="J108" s="3">
        <v>10</v>
      </c>
      <c r="K108" s="3" t="s">
        <v>344</v>
      </c>
      <c r="L108" s="5">
        <v>45579</v>
      </c>
      <c r="M108" s="3" t="s">
        <v>19</v>
      </c>
      <c r="N108" s="3" t="s">
        <v>20</v>
      </c>
    </row>
    <row r="109" spans="1:14" ht="60" x14ac:dyDescent="0.25">
      <c r="A109" s="3" t="s">
        <v>345</v>
      </c>
      <c r="B109" s="3">
        <v>728.27</v>
      </c>
      <c r="C109" s="3">
        <v>403.32</v>
      </c>
      <c r="D109" s="3" t="s">
        <v>221</v>
      </c>
      <c r="E109" s="3" t="s">
        <v>33</v>
      </c>
      <c r="F109" s="3" t="s">
        <v>128</v>
      </c>
      <c r="G109" s="3" t="s">
        <v>129</v>
      </c>
      <c r="H109" s="5">
        <v>45586</v>
      </c>
      <c r="I109" s="3">
        <v>2024</v>
      </c>
      <c r="J109" s="3">
        <v>10</v>
      </c>
      <c r="K109" s="3" t="s">
        <v>346</v>
      </c>
      <c r="L109" s="5">
        <v>45537</v>
      </c>
      <c r="M109" s="3" t="s">
        <v>19</v>
      </c>
      <c r="N109" s="3" t="s">
        <v>20</v>
      </c>
    </row>
    <row r="110" spans="1:14" ht="60" x14ac:dyDescent="0.25">
      <c r="A110" s="3" t="s">
        <v>347</v>
      </c>
      <c r="B110" s="3">
        <v>263.61</v>
      </c>
      <c r="C110" s="3">
        <v>50</v>
      </c>
      <c r="D110" s="3" t="s">
        <v>61</v>
      </c>
      <c r="E110" s="3" t="s">
        <v>61</v>
      </c>
      <c r="F110" s="3" t="s">
        <v>44</v>
      </c>
      <c r="G110" s="3" t="s">
        <v>45</v>
      </c>
      <c r="H110" s="5">
        <v>45580</v>
      </c>
      <c r="I110" s="3">
        <v>2024</v>
      </c>
      <c r="J110" s="3">
        <v>10</v>
      </c>
      <c r="K110" s="3" t="s">
        <v>348</v>
      </c>
      <c r="L110" s="5">
        <v>45575</v>
      </c>
      <c r="M110" s="3" t="s">
        <v>19</v>
      </c>
      <c r="N110" s="3" t="s">
        <v>20</v>
      </c>
    </row>
    <row r="111" spans="1:14" ht="60" x14ac:dyDescent="0.25">
      <c r="A111" s="3" t="s">
        <v>349</v>
      </c>
      <c r="B111" s="3">
        <v>263.61</v>
      </c>
      <c r="C111" s="3">
        <v>50</v>
      </c>
      <c r="D111" s="3" t="s">
        <v>350</v>
      </c>
      <c r="E111" s="3" t="s">
        <v>351</v>
      </c>
      <c r="F111" s="3" t="s">
        <v>44</v>
      </c>
      <c r="G111" s="3" t="s">
        <v>45</v>
      </c>
      <c r="H111" s="5">
        <v>45580</v>
      </c>
      <c r="I111" s="3">
        <v>2024</v>
      </c>
      <c r="J111" s="3">
        <v>10</v>
      </c>
      <c r="K111" s="3" t="s">
        <v>352</v>
      </c>
      <c r="L111" s="5">
        <v>45579</v>
      </c>
      <c r="M111" s="3" t="s">
        <v>19</v>
      </c>
      <c r="N111" s="3" t="s">
        <v>20</v>
      </c>
    </row>
    <row r="112" spans="1:14" ht="60" x14ac:dyDescent="0.25">
      <c r="A112" s="3" t="s">
        <v>353</v>
      </c>
      <c r="B112" s="3">
        <v>263.61</v>
      </c>
      <c r="C112" s="3">
        <v>120</v>
      </c>
      <c r="D112" s="3" t="s">
        <v>354</v>
      </c>
      <c r="E112" s="3" t="s">
        <v>33</v>
      </c>
      <c r="F112" s="3" t="s">
        <v>24</v>
      </c>
      <c r="G112" s="3" t="s">
        <v>25</v>
      </c>
      <c r="H112" s="5">
        <v>45576</v>
      </c>
      <c r="I112" s="3">
        <v>2024</v>
      </c>
      <c r="J112" s="3">
        <v>10</v>
      </c>
      <c r="K112" s="3" t="s">
        <v>355</v>
      </c>
      <c r="L112" s="5">
        <v>45544</v>
      </c>
      <c r="M112" s="3" t="s">
        <v>19</v>
      </c>
      <c r="N112" s="3" t="s">
        <v>20</v>
      </c>
    </row>
    <row r="113" spans="1:14" ht="120" x14ac:dyDescent="0.25">
      <c r="A113" s="3" t="s">
        <v>356</v>
      </c>
      <c r="B113" s="3">
        <v>656.49</v>
      </c>
      <c r="C113" s="4">
        <v>6548.9</v>
      </c>
      <c r="D113" s="3" t="s">
        <v>357</v>
      </c>
      <c r="E113" s="3" t="s">
        <v>146</v>
      </c>
      <c r="F113" s="3" t="s">
        <v>101</v>
      </c>
      <c r="G113" s="3" t="s">
        <v>102</v>
      </c>
      <c r="H113" s="5">
        <v>45575</v>
      </c>
      <c r="I113" s="3">
        <v>2024</v>
      </c>
      <c r="J113" s="3">
        <v>10</v>
      </c>
      <c r="K113" s="3" t="s">
        <v>358</v>
      </c>
      <c r="L113" s="5">
        <v>45541</v>
      </c>
      <c r="M113" s="3" t="s">
        <v>19</v>
      </c>
      <c r="N113" s="3" t="s">
        <v>20</v>
      </c>
    </row>
    <row r="114" spans="1:14" ht="60" x14ac:dyDescent="0.25">
      <c r="A114" s="3" t="s">
        <v>359</v>
      </c>
      <c r="B114" s="3">
        <v>263.61</v>
      </c>
      <c r="C114" s="3">
        <v>17</v>
      </c>
      <c r="D114" s="3" t="s">
        <v>111</v>
      </c>
      <c r="E114" s="3" t="s">
        <v>96</v>
      </c>
      <c r="F114" s="3" t="s">
        <v>44</v>
      </c>
      <c r="G114" s="3" t="s">
        <v>45</v>
      </c>
      <c r="H114" s="5">
        <v>45575</v>
      </c>
      <c r="I114" s="3">
        <v>2024</v>
      </c>
      <c r="J114" s="3">
        <v>10</v>
      </c>
      <c r="K114" s="3" t="s">
        <v>360</v>
      </c>
      <c r="L114" s="5">
        <v>45568</v>
      </c>
      <c r="M114" s="3" t="s">
        <v>19</v>
      </c>
      <c r="N114" s="3" t="s">
        <v>20</v>
      </c>
    </row>
    <row r="115" spans="1:14" ht="60" x14ac:dyDescent="0.25">
      <c r="A115" s="3" t="s">
        <v>361</v>
      </c>
      <c r="B115" s="3">
        <v>263.61</v>
      </c>
      <c r="C115" s="3">
        <v>130</v>
      </c>
      <c r="D115" s="3" t="s">
        <v>362</v>
      </c>
      <c r="E115" s="3" t="s">
        <v>96</v>
      </c>
      <c r="F115" s="3" t="s">
        <v>44</v>
      </c>
      <c r="G115" s="3" t="s">
        <v>45</v>
      </c>
      <c r="H115" s="5">
        <v>45575</v>
      </c>
      <c r="I115" s="3">
        <v>2024</v>
      </c>
      <c r="J115" s="3">
        <v>10</v>
      </c>
      <c r="K115" s="3" t="s">
        <v>363</v>
      </c>
      <c r="L115" s="5">
        <v>45568</v>
      </c>
      <c r="M115" s="3" t="s">
        <v>19</v>
      </c>
      <c r="N115" s="3" t="s">
        <v>20</v>
      </c>
    </row>
    <row r="116" spans="1:14" ht="60" x14ac:dyDescent="0.25">
      <c r="A116" s="3" t="s">
        <v>364</v>
      </c>
      <c r="B116" s="3">
        <v>263.61</v>
      </c>
      <c r="C116" s="3">
        <v>40</v>
      </c>
      <c r="D116" s="3" t="s">
        <v>365</v>
      </c>
      <c r="E116" s="3" t="s">
        <v>181</v>
      </c>
      <c r="F116" s="3" t="s">
        <v>44</v>
      </c>
      <c r="G116" s="3" t="s">
        <v>45</v>
      </c>
      <c r="H116" s="5">
        <v>45575</v>
      </c>
      <c r="I116" s="3">
        <v>2024</v>
      </c>
      <c r="J116" s="3">
        <v>10</v>
      </c>
      <c r="K116" s="3" t="s">
        <v>366</v>
      </c>
      <c r="L116" s="5">
        <v>45566</v>
      </c>
      <c r="M116" s="3" t="s">
        <v>19</v>
      </c>
      <c r="N116" s="3" t="s">
        <v>20</v>
      </c>
    </row>
    <row r="117" spans="1:14" ht="60" x14ac:dyDescent="0.25">
      <c r="A117" s="3" t="s">
        <v>367</v>
      </c>
      <c r="B117" s="3">
        <v>897.13</v>
      </c>
      <c r="C117" s="3">
        <v>350</v>
      </c>
      <c r="D117" s="3" t="s">
        <v>368</v>
      </c>
      <c r="E117" s="3" t="s">
        <v>100</v>
      </c>
      <c r="F117" s="3" t="s">
        <v>101</v>
      </c>
      <c r="G117" s="3" t="s">
        <v>102</v>
      </c>
      <c r="H117" s="5">
        <v>45574</v>
      </c>
      <c r="I117" s="3">
        <v>2024</v>
      </c>
      <c r="J117" s="3">
        <v>10</v>
      </c>
      <c r="K117" s="3" t="s">
        <v>369</v>
      </c>
      <c r="L117" s="5">
        <v>45490</v>
      </c>
      <c r="M117" s="3" t="s">
        <v>19</v>
      </c>
      <c r="N117" s="3" t="s">
        <v>20</v>
      </c>
    </row>
    <row r="118" spans="1:14" ht="30" x14ac:dyDescent="0.25">
      <c r="A118" s="3" t="s">
        <v>370</v>
      </c>
      <c r="B118" s="3">
        <v>263.61</v>
      </c>
      <c r="C118" s="3">
        <v>41.03</v>
      </c>
      <c r="D118" s="3" t="s">
        <v>132</v>
      </c>
      <c r="E118" s="3" t="s">
        <v>70</v>
      </c>
      <c r="F118" s="3" t="s">
        <v>24</v>
      </c>
      <c r="G118" s="3" t="s">
        <v>25</v>
      </c>
      <c r="H118" s="5">
        <v>45574</v>
      </c>
      <c r="I118" s="3">
        <v>2024</v>
      </c>
      <c r="J118" s="3">
        <v>10</v>
      </c>
      <c r="K118" s="3" t="s">
        <v>371</v>
      </c>
      <c r="L118" s="5">
        <v>45567</v>
      </c>
      <c r="M118" s="3" t="s">
        <v>19</v>
      </c>
      <c r="N118" s="3" t="s">
        <v>20</v>
      </c>
    </row>
    <row r="119" spans="1:14" ht="135" x14ac:dyDescent="0.25">
      <c r="A119" s="3" t="s">
        <v>372</v>
      </c>
      <c r="B119" s="3">
        <v>263.61</v>
      </c>
      <c r="C119" s="3">
        <v>32</v>
      </c>
      <c r="D119" s="3" t="s">
        <v>145</v>
      </c>
      <c r="E119" s="3" t="s">
        <v>146</v>
      </c>
      <c r="F119" s="3" t="s">
        <v>44</v>
      </c>
      <c r="G119" s="3" t="s">
        <v>45</v>
      </c>
      <c r="H119" s="5">
        <v>45574</v>
      </c>
      <c r="I119" s="3">
        <v>2024</v>
      </c>
      <c r="J119" s="3">
        <v>10</v>
      </c>
      <c r="K119" s="3" t="s">
        <v>373</v>
      </c>
      <c r="L119" s="5">
        <v>45562</v>
      </c>
      <c r="M119" s="3" t="s">
        <v>19</v>
      </c>
      <c r="N119" s="3" t="s">
        <v>20</v>
      </c>
    </row>
    <row r="120" spans="1:14" ht="60" x14ac:dyDescent="0.25">
      <c r="A120" s="3" t="s">
        <v>374</v>
      </c>
      <c r="B120" s="3">
        <v>263.61</v>
      </c>
      <c r="C120" s="3">
        <v>106.12</v>
      </c>
      <c r="D120" s="3" t="s">
        <v>149</v>
      </c>
      <c r="E120" s="3" t="s">
        <v>33</v>
      </c>
      <c r="F120" s="3" t="s">
        <v>44</v>
      </c>
      <c r="G120" s="3" t="s">
        <v>45</v>
      </c>
      <c r="H120" s="5">
        <v>45574</v>
      </c>
      <c r="I120" s="3">
        <v>2024</v>
      </c>
      <c r="J120" s="3">
        <v>10</v>
      </c>
      <c r="K120" s="3" t="s">
        <v>375</v>
      </c>
      <c r="L120" s="5">
        <v>45566</v>
      </c>
      <c r="M120" s="3" t="s">
        <v>19</v>
      </c>
      <c r="N120" s="3" t="s">
        <v>20</v>
      </c>
    </row>
    <row r="121" spans="1:14" ht="135" x14ac:dyDescent="0.25">
      <c r="A121" s="3" t="s">
        <v>376</v>
      </c>
      <c r="B121" s="3">
        <v>263.61</v>
      </c>
      <c r="C121" s="3">
        <v>25</v>
      </c>
      <c r="D121" s="3" t="s">
        <v>145</v>
      </c>
      <c r="E121" s="3" t="s">
        <v>146</v>
      </c>
      <c r="F121" s="3" t="s">
        <v>44</v>
      </c>
      <c r="G121" s="3" t="s">
        <v>45</v>
      </c>
      <c r="H121" s="5">
        <v>45561</v>
      </c>
      <c r="I121" s="3">
        <v>2024</v>
      </c>
      <c r="J121" s="3">
        <v>9</v>
      </c>
      <c r="K121" s="3" t="s">
        <v>377</v>
      </c>
      <c r="L121" s="5">
        <v>45558</v>
      </c>
      <c r="M121" s="3" t="s">
        <v>19</v>
      </c>
      <c r="N121" s="3" t="s">
        <v>20</v>
      </c>
    </row>
    <row r="122" spans="1:14" ht="75" x14ac:dyDescent="0.25">
      <c r="A122" s="3" t="s">
        <v>378</v>
      </c>
      <c r="B122" s="3">
        <v>48.3</v>
      </c>
      <c r="C122" s="4">
        <v>1780</v>
      </c>
      <c r="D122" s="3" t="s">
        <v>379</v>
      </c>
      <c r="E122" s="3" t="s">
        <v>139</v>
      </c>
      <c r="F122" s="3" t="s">
        <v>24</v>
      </c>
      <c r="G122" s="3" t="s">
        <v>25</v>
      </c>
      <c r="H122" s="5">
        <v>45561</v>
      </c>
      <c r="I122" s="3">
        <v>2024</v>
      </c>
      <c r="J122" s="3">
        <v>9</v>
      </c>
      <c r="K122" s="3" t="s">
        <v>380</v>
      </c>
      <c r="L122" s="5">
        <v>45555</v>
      </c>
      <c r="M122" s="3" t="s">
        <v>19</v>
      </c>
      <c r="N122" s="3" t="s">
        <v>20</v>
      </c>
    </row>
    <row r="123" spans="1:14" ht="60" x14ac:dyDescent="0.25">
      <c r="A123" s="3" t="s">
        <v>381</v>
      </c>
      <c r="B123" s="3">
        <v>187.38</v>
      </c>
      <c r="C123" s="3">
        <v>32.58</v>
      </c>
      <c r="D123" s="3" t="s">
        <v>266</v>
      </c>
      <c r="E123" s="3" t="s">
        <v>29</v>
      </c>
      <c r="F123" s="3" t="s">
        <v>128</v>
      </c>
      <c r="G123" s="3" t="s">
        <v>129</v>
      </c>
      <c r="H123" s="5">
        <v>45561</v>
      </c>
      <c r="I123" s="3">
        <v>2024</v>
      </c>
      <c r="J123" s="3">
        <v>9</v>
      </c>
      <c r="K123" s="3" t="s">
        <v>382</v>
      </c>
      <c r="L123" s="5">
        <v>45260</v>
      </c>
      <c r="M123" s="3" t="s">
        <v>19</v>
      </c>
      <c r="N123" s="3" t="s">
        <v>20</v>
      </c>
    </row>
    <row r="124" spans="1:14" ht="90" x14ac:dyDescent="0.25">
      <c r="A124" s="3" t="s">
        <v>383</v>
      </c>
      <c r="B124" s="3">
        <v>263.61</v>
      </c>
      <c r="C124" s="3">
        <v>110</v>
      </c>
      <c r="D124" s="3" t="s">
        <v>384</v>
      </c>
      <c r="E124" s="3" t="s">
        <v>146</v>
      </c>
      <c r="F124" s="3" t="s">
        <v>44</v>
      </c>
      <c r="G124" s="3" t="s">
        <v>45</v>
      </c>
      <c r="H124" s="5">
        <v>45560</v>
      </c>
      <c r="I124" s="3">
        <v>2024</v>
      </c>
      <c r="J124" s="3">
        <v>9</v>
      </c>
      <c r="K124" s="3" t="s">
        <v>385</v>
      </c>
      <c r="L124" s="5">
        <v>45552</v>
      </c>
      <c r="M124" s="3" t="s">
        <v>19</v>
      </c>
      <c r="N124" s="3" t="s">
        <v>20</v>
      </c>
    </row>
    <row r="125" spans="1:14" ht="60" x14ac:dyDescent="0.25">
      <c r="A125" s="3" t="s">
        <v>386</v>
      </c>
      <c r="B125" s="3">
        <v>263.61</v>
      </c>
      <c r="C125" s="3">
        <v>31.8</v>
      </c>
      <c r="D125" s="3" t="s">
        <v>149</v>
      </c>
      <c r="E125" s="3" t="s">
        <v>33</v>
      </c>
      <c r="F125" s="3" t="s">
        <v>44</v>
      </c>
      <c r="G125" s="3" t="s">
        <v>45</v>
      </c>
      <c r="H125" s="5">
        <v>45559</v>
      </c>
      <c r="I125" s="3">
        <v>2024</v>
      </c>
      <c r="J125" s="3">
        <v>9</v>
      </c>
      <c r="K125" s="3" t="s">
        <v>387</v>
      </c>
      <c r="L125" s="5">
        <v>45546</v>
      </c>
      <c r="M125" s="3" t="s">
        <v>19</v>
      </c>
      <c r="N125" s="3" t="s">
        <v>20</v>
      </c>
    </row>
    <row r="126" spans="1:14" ht="30" x14ac:dyDescent="0.25">
      <c r="A126" s="3" t="s">
        <v>388</v>
      </c>
      <c r="B126" s="3">
        <v>263.61</v>
      </c>
      <c r="C126" s="3">
        <v>70</v>
      </c>
      <c r="D126" s="3" t="s">
        <v>61</v>
      </c>
      <c r="E126" s="3" t="s">
        <v>61</v>
      </c>
      <c r="F126" s="3" t="s">
        <v>24</v>
      </c>
      <c r="G126" s="3" t="s">
        <v>25</v>
      </c>
      <c r="H126" s="5">
        <v>45559</v>
      </c>
      <c r="I126" s="3">
        <v>2024</v>
      </c>
      <c r="J126" s="3">
        <v>9</v>
      </c>
      <c r="K126" s="3" t="s">
        <v>389</v>
      </c>
      <c r="L126" s="5">
        <v>45551</v>
      </c>
      <c r="M126" s="3" t="s">
        <v>279</v>
      </c>
      <c r="N126" s="3" t="s">
        <v>20</v>
      </c>
    </row>
    <row r="127" spans="1:14" ht="45" x14ac:dyDescent="0.25">
      <c r="A127" s="3" t="s">
        <v>390</v>
      </c>
      <c r="B127" s="3">
        <v>263.61</v>
      </c>
      <c r="C127" s="3">
        <v>147.56</v>
      </c>
      <c r="D127" s="3" t="s">
        <v>54</v>
      </c>
      <c r="E127" s="3" t="s">
        <v>54</v>
      </c>
      <c r="F127" s="3" t="s">
        <v>24</v>
      </c>
      <c r="G127" s="3" t="s">
        <v>25</v>
      </c>
      <c r="H127" s="5">
        <v>45559</v>
      </c>
      <c r="I127" s="3">
        <v>2024</v>
      </c>
      <c r="J127" s="3">
        <v>9</v>
      </c>
      <c r="K127" s="3" t="s">
        <v>391</v>
      </c>
      <c r="L127" s="5">
        <v>45552</v>
      </c>
      <c r="M127" s="3" t="s">
        <v>19</v>
      </c>
      <c r="N127" s="3" t="s">
        <v>20</v>
      </c>
    </row>
    <row r="128" spans="1:14" ht="60" x14ac:dyDescent="0.25">
      <c r="A128" s="3" t="s">
        <v>392</v>
      </c>
      <c r="B128" s="3">
        <v>897.13</v>
      </c>
      <c r="C128" s="4">
        <v>2858.72</v>
      </c>
      <c r="D128" s="3" t="s">
        <v>393</v>
      </c>
      <c r="E128" s="3" t="s">
        <v>394</v>
      </c>
      <c r="F128" s="3" t="s">
        <v>395</v>
      </c>
      <c r="G128" s="3" t="s">
        <v>396</v>
      </c>
      <c r="H128" s="5">
        <v>45559</v>
      </c>
      <c r="I128" s="3">
        <v>2024</v>
      </c>
      <c r="J128" s="3">
        <v>9</v>
      </c>
      <c r="K128" s="3" t="s">
        <v>397</v>
      </c>
      <c r="L128" s="5">
        <v>45540</v>
      </c>
      <c r="M128" s="3" t="s">
        <v>19</v>
      </c>
      <c r="N128" s="3" t="s">
        <v>20</v>
      </c>
    </row>
    <row r="129" spans="1:14" ht="75" x14ac:dyDescent="0.25">
      <c r="A129" s="3" t="s">
        <v>398</v>
      </c>
      <c r="B129" s="3">
        <v>49.72</v>
      </c>
      <c r="C129" s="3">
        <v>453.42</v>
      </c>
      <c r="D129" s="3" t="s">
        <v>48</v>
      </c>
      <c r="E129" s="3" t="s">
        <v>49</v>
      </c>
      <c r="F129" s="3" t="s">
        <v>24</v>
      </c>
      <c r="G129" s="3" t="s">
        <v>25</v>
      </c>
      <c r="H129" s="5">
        <v>45558</v>
      </c>
      <c r="I129" s="3">
        <v>2024</v>
      </c>
      <c r="J129" s="3">
        <v>9</v>
      </c>
      <c r="K129" s="3" t="s">
        <v>399</v>
      </c>
      <c r="L129" s="5">
        <v>45544</v>
      </c>
      <c r="M129" s="3" t="s">
        <v>19</v>
      </c>
      <c r="N129" s="3" t="s">
        <v>20</v>
      </c>
    </row>
    <row r="130" spans="1:14" ht="60" x14ac:dyDescent="0.25">
      <c r="A130" s="3" t="s">
        <v>400</v>
      </c>
      <c r="B130" s="3">
        <v>263.61</v>
      </c>
      <c r="C130" s="3">
        <v>126.53</v>
      </c>
      <c r="D130" s="3" t="s">
        <v>401</v>
      </c>
      <c r="E130" s="3" t="s">
        <v>33</v>
      </c>
      <c r="F130" s="3" t="s">
        <v>24</v>
      </c>
      <c r="G130" s="3" t="s">
        <v>25</v>
      </c>
      <c r="H130" s="5">
        <v>45554</v>
      </c>
      <c r="I130" s="3">
        <v>2024</v>
      </c>
      <c r="J130" s="3">
        <v>9</v>
      </c>
      <c r="K130" s="3" t="s">
        <v>402</v>
      </c>
      <c r="L130" s="5">
        <v>45546</v>
      </c>
      <c r="M130" s="3" t="s">
        <v>19</v>
      </c>
      <c r="N130" s="3" t="s">
        <v>20</v>
      </c>
    </row>
    <row r="131" spans="1:14" ht="60" x14ac:dyDescent="0.25">
      <c r="A131" s="3" t="s">
        <v>403</v>
      </c>
      <c r="B131" s="3">
        <v>25</v>
      </c>
      <c r="C131" s="3">
        <v>25</v>
      </c>
      <c r="D131" s="3" t="s">
        <v>152</v>
      </c>
      <c r="E131" s="3" t="s">
        <v>49</v>
      </c>
      <c r="F131" s="3" t="s">
        <v>44</v>
      </c>
      <c r="G131" s="3" t="s">
        <v>45</v>
      </c>
      <c r="H131" s="5">
        <v>45554</v>
      </c>
      <c r="I131" s="3">
        <v>2024</v>
      </c>
      <c r="J131" s="3">
        <v>9</v>
      </c>
      <c r="K131" s="3" t="s">
        <v>404</v>
      </c>
      <c r="L131" s="5">
        <v>45551</v>
      </c>
      <c r="M131" s="3" t="s">
        <v>19</v>
      </c>
      <c r="N131" s="3" t="s">
        <v>20</v>
      </c>
    </row>
    <row r="132" spans="1:14" ht="60" x14ac:dyDescent="0.25">
      <c r="A132" s="3" t="s">
        <v>405</v>
      </c>
      <c r="B132" s="3">
        <v>244.71</v>
      </c>
      <c r="C132" s="3">
        <v>72.69</v>
      </c>
      <c r="D132" s="3" t="s">
        <v>266</v>
      </c>
      <c r="E132" s="3" t="s">
        <v>29</v>
      </c>
      <c r="F132" s="3" t="s">
        <v>71</v>
      </c>
      <c r="G132" s="3" t="s">
        <v>72</v>
      </c>
      <c r="H132" s="5">
        <v>45554</v>
      </c>
      <c r="I132" s="3">
        <v>2024</v>
      </c>
      <c r="J132" s="3">
        <v>9</v>
      </c>
      <c r="K132" s="3" t="s">
        <v>406</v>
      </c>
      <c r="L132" s="5">
        <v>45551</v>
      </c>
      <c r="M132" s="3" t="s">
        <v>19</v>
      </c>
      <c r="N132" s="3" t="s">
        <v>20</v>
      </c>
    </row>
    <row r="133" spans="1:14" ht="45" x14ac:dyDescent="0.25">
      <c r="A133" s="3" t="s">
        <v>407</v>
      </c>
      <c r="B133" s="3">
        <v>263.61</v>
      </c>
      <c r="C133" s="3">
        <v>40.5</v>
      </c>
      <c r="D133" s="3" t="s">
        <v>70</v>
      </c>
      <c r="E133" s="3" t="s">
        <v>70</v>
      </c>
      <c r="F133" s="3" t="s">
        <v>128</v>
      </c>
      <c r="G133" s="3" t="s">
        <v>129</v>
      </c>
      <c r="H133" s="5">
        <v>45552</v>
      </c>
      <c r="I133" s="3">
        <v>2024</v>
      </c>
      <c r="J133" s="3">
        <v>9</v>
      </c>
      <c r="K133" s="3" t="s">
        <v>408</v>
      </c>
      <c r="L133" s="5">
        <v>45546</v>
      </c>
      <c r="M133" s="3" t="s">
        <v>19</v>
      </c>
      <c r="N133" s="3" t="s">
        <v>20</v>
      </c>
    </row>
    <row r="134" spans="1:14" ht="60" x14ac:dyDescent="0.25">
      <c r="A134" s="3" t="s">
        <v>409</v>
      </c>
      <c r="B134" s="3">
        <v>263.61</v>
      </c>
      <c r="C134" s="3">
        <v>19</v>
      </c>
      <c r="D134" s="3" t="s">
        <v>324</v>
      </c>
      <c r="E134" s="3" t="s">
        <v>324</v>
      </c>
      <c r="F134" s="3" t="s">
        <v>71</v>
      </c>
      <c r="G134" s="3" t="s">
        <v>72</v>
      </c>
      <c r="H134" s="5">
        <v>45552</v>
      </c>
      <c r="I134" s="3">
        <v>2024</v>
      </c>
      <c r="J134" s="3">
        <v>9</v>
      </c>
      <c r="K134" s="3" t="s">
        <v>410</v>
      </c>
      <c r="L134" s="5">
        <v>45533</v>
      </c>
      <c r="M134" s="3" t="s">
        <v>19</v>
      </c>
      <c r="N134" s="3" t="s">
        <v>20</v>
      </c>
    </row>
    <row r="135" spans="1:14" ht="45" x14ac:dyDescent="0.25">
      <c r="A135" s="3" t="s">
        <v>411</v>
      </c>
      <c r="B135" s="3">
        <v>263.61</v>
      </c>
      <c r="C135" s="3">
        <v>40</v>
      </c>
      <c r="D135" s="3" t="s">
        <v>412</v>
      </c>
      <c r="E135" s="3" t="s">
        <v>413</v>
      </c>
      <c r="F135" s="3" t="s">
        <v>71</v>
      </c>
      <c r="G135" s="3" t="s">
        <v>72</v>
      </c>
      <c r="H135" s="5">
        <v>45551</v>
      </c>
      <c r="I135" s="3">
        <v>2024</v>
      </c>
      <c r="J135" s="3">
        <v>9</v>
      </c>
      <c r="K135" s="3" t="s">
        <v>414</v>
      </c>
      <c r="L135" s="5">
        <v>45533</v>
      </c>
      <c r="M135" s="3" t="s">
        <v>19</v>
      </c>
      <c r="N135" s="3" t="s">
        <v>20</v>
      </c>
    </row>
    <row r="136" spans="1:14" ht="75" x14ac:dyDescent="0.25">
      <c r="A136" s="3" t="s">
        <v>415</v>
      </c>
      <c r="B136" s="3">
        <v>263.61</v>
      </c>
      <c r="C136" s="3">
        <v>450</v>
      </c>
      <c r="D136" s="3" t="s">
        <v>48</v>
      </c>
      <c r="E136" s="3" t="s">
        <v>49</v>
      </c>
      <c r="F136" s="3" t="s">
        <v>24</v>
      </c>
      <c r="G136" s="3" t="s">
        <v>25</v>
      </c>
      <c r="H136" s="5">
        <v>45551</v>
      </c>
      <c r="I136" s="3">
        <v>2024</v>
      </c>
      <c r="J136" s="3">
        <v>9</v>
      </c>
      <c r="K136" s="3" t="s">
        <v>416</v>
      </c>
      <c r="L136" s="5">
        <v>45545</v>
      </c>
      <c r="M136" s="3" t="s">
        <v>19</v>
      </c>
      <c r="N136" s="3" t="s">
        <v>20</v>
      </c>
    </row>
    <row r="137" spans="1:14" ht="75" x14ac:dyDescent="0.25">
      <c r="A137" s="3" t="s">
        <v>417</v>
      </c>
      <c r="B137" s="3">
        <v>263.61</v>
      </c>
      <c r="C137" s="3">
        <v>30</v>
      </c>
      <c r="D137" s="3" t="s">
        <v>418</v>
      </c>
      <c r="E137" s="3" t="s">
        <v>108</v>
      </c>
      <c r="F137" s="3" t="s">
        <v>16</v>
      </c>
      <c r="G137" s="3" t="s">
        <v>17</v>
      </c>
      <c r="H137" s="5">
        <v>45551</v>
      </c>
      <c r="I137" s="3">
        <v>2024</v>
      </c>
      <c r="J137" s="3">
        <v>9</v>
      </c>
      <c r="K137" s="3" t="s">
        <v>419</v>
      </c>
      <c r="L137" s="5">
        <v>45548</v>
      </c>
      <c r="M137" s="3" t="s">
        <v>19</v>
      </c>
      <c r="N137" s="3" t="s">
        <v>20</v>
      </c>
    </row>
    <row r="138" spans="1:14" ht="75" x14ac:dyDescent="0.25">
      <c r="A138" s="3" t="s">
        <v>420</v>
      </c>
      <c r="B138" s="3">
        <v>263.61</v>
      </c>
      <c r="C138" s="3">
        <v>289.10000000000002</v>
      </c>
      <c r="D138" s="3" t="s">
        <v>64</v>
      </c>
      <c r="E138" s="3" t="s">
        <v>49</v>
      </c>
      <c r="F138" s="3" t="s">
        <v>71</v>
      </c>
      <c r="G138" s="3" t="s">
        <v>72</v>
      </c>
      <c r="H138" s="5">
        <v>45546</v>
      </c>
      <c r="I138" s="3">
        <v>2024</v>
      </c>
      <c r="J138" s="3">
        <v>9</v>
      </c>
      <c r="K138" s="3" t="s">
        <v>421</v>
      </c>
      <c r="L138" s="5">
        <v>45537</v>
      </c>
      <c r="M138" s="3" t="s">
        <v>279</v>
      </c>
      <c r="N138" s="3" t="s">
        <v>20</v>
      </c>
    </row>
    <row r="139" spans="1:14" ht="45" x14ac:dyDescent="0.25">
      <c r="A139" s="3" t="s">
        <v>422</v>
      </c>
      <c r="B139" s="3">
        <v>263.61</v>
      </c>
      <c r="C139" s="3">
        <v>38</v>
      </c>
      <c r="D139" s="3" t="s">
        <v>132</v>
      </c>
      <c r="E139" s="3" t="s">
        <v>70</v>
      </c>
      <c r="F139" s="3" t="s">
        <v>71</v>
      </c>
      <c r="G139" s="3" t="s">
        <v>72</v>
      </c>
      <c r="H139" s="5">
        <v>45546</v>
      </c>
      <c r="I139" s="3">
        <v>2024</v>
      </c>
      <c r="J139" s="3">
        <v>9</v>
      </c>
      <c r="K139" s="3" t="s">
        <v>423</v>
      </c>
      <c r="L139" s="5">
        <v>45540</v>
      </c>
      <c r="M139" s="3" t="s">
        <v>279</v>
      </c>
      <c r="N139" s="3" t="s">
        <v>20</v>
      </c>
    </row>
    <row r="140" spans="1:14" ht="45" x14ac:dyDescent="0.25">
      <c r="A140" s="3" t="s">
        <v>424</v>
      </c>
      <c r="B140" s="3">
        <v>48.3</v>
      </c>
      <c r="C140" s="3">
        <v>60</v>
      </c>
      <c r="D140" s="3" t="s">
        <v>425</v>
      </c>
      <c r="E140" s="3" t="s">
        <v>70</v>
      </c>
      <c r="F140" s="3" t="s">
        <v>16</v>
      </c>
      <c r="G140" s="3" t="s">
        <v>17</v>
      </c>
      <c r="H140" s="5">
        <v>45546</v>
      </c>
      <c r="I140" s="3">
        <v>2024</v>
      </c>
      <c r="J140" s="3">
        <v>9</v>
      </c>
      <c r="K140" s="3" t="s">
        <v>426</v>
      </c>
      <c r="L140" s="5">
        <v>45540</v>
      </c>
      <c r="M140" s="3" t="s">
        <v>19</v>
      </c>
      <c r="N140" s="3" t="s">
        <v>20</v>
      </c>
    </row>
    <row r="141" spans="1:14" ht="60" x14ac:dyDescent="0.25">
      <c r="A141" s="3" t="s">
        <v>427</v>
      </c>
      <c r="B141" s="3">
        <v>263.61</v>
      </c>
      <c r="C141" s="3">
        <v>60</v>
      </c>
      <c r="D141" s="3" t="s">
        <v>149</v>
      </c>
      <c r="E141" s="3" t="s">
        <v>33</v>
      </c>
      <c r="F141" s="3" t="s">
        <v>44</v>
      </c>
      <c r="G141" s="3" t="s">
        <v>45</v>
      </c>
      <c r="H141" s="5">
        <v>45546</v>
      </c>
      <c r="I141" s="3">
        <v>2024</v>
      </c>
      <c r="J141" s="3">
        <v>9</v>
      </c>
      <c r="K141" s="3" t="s">
        <v>428</v>
      </c>
      <c r="L141" s="5">
        <v>45541</v>
      </c>
      <c r="M141" s="3" t="s">
        <v>19</v>
      </c>
      <c r="N141" s="3" t="s">
        <v>20</v>
      </c>
    </row>
    <row r="142" spans="1:14" ht="135" x14ac:dyDescent="0.25">
      <c r="A142" s="3" t="s">
        <v>429</v>
      </c>
      <c r="B142" s="3">
        <v>263.61</v>
      </c>
      <c r="C142" s="3">
        <v>30</v>
      </c>
      <c r="D142" s="3" t="s">
        <v>145</v>
      </c>
      <c r="E142" s="3" t="s">
        <v>146</v>
      </c>
      <c r="F142" s="3" t="s">
        <v>71</v>
      </c>
      <c r="G142" s="3" t="s">
        <v>72</v>
      </c>
      <c r="H142" s="5">
        <v>45546</v>
      </c>
      <c r="I142" s="3">
        <v>2024</v>
      </c>
      <c r="J142" s="3">
        <v>9</v>
      </c>
      <c r="K142" s="3" t="s">
        <v>430</v>
      </c>
      <c r="L142" s="5">
        <v>45539</v>
      </c>
      <c r="M142" s="3" t="s">
        <v>19</v>
      </c>
      <c r="N142" s="3" t="s">
        <v>20</v>
      </c>
    </row>
    <row r="143" spans="1:14" ht="165" x14ac:dyDescent="0.25">
      <c r="A143" s="3" t="s">
        <v>431</v>
      </c>
      <c r="B143" s="3">
        <v>48.3</v>
      </c>
      <c r="C143" s="4">
        <v>2980.69</v>
      </c>
      <c r="D143" s="3" t="s">
        <v>432</v>
      </c>
      <c r="E143" s="3" t="s">
        <v>33</v>
      </c>
      <c r="F143" s="3" t="s">
        <v>39</v>
      </c>
      <c r="G143" s="3" t="s">
        <v>40</v>
      </c>
      <c r="H143" s="5">
        <v>45545</v>
      </c>
      <c r="I143" s="3">
        <v>2024</v>
      </c>
      <c r="J143" s="3">
        <v>9</v>
      </c>
      <c r="K143" s="3" t="s">
        <v>433</v>
      </c>
      <c r="L143" s="5">
        <v>45538</v>
      </c>
      <c r="M143" s="3" t="s">
        <v>19</v>
      </c>
      <c r="N143" s="3" t="s">
        <v>20</v>
      </c>
    </row>
    <row r="144" spans="1:14" ht="165" x14ac:dyDescent="0.25">
      <c r="A144" s="3" t="s">
        <v>434</v>
      </c>
      <c r="B144" s="3">
        <v>48.3</v>
      </c>
      <c r="C144" s="4">
        <v>1411.2</v>
      </c>
      <c r="D144" s="3" t="s">
        <v>435</v>
      </c>
      <c r="E144" s="3" t="s">
        <v>33</v>
      </c>
      <c r="F144" s="3" t="s">
        <v>71</v>
      </c>
      <c r="G144" s="3" t="s">
        <v>72</v>
      </c>
      <c r="H144" s="5">
        <v>45545</v>
      </c>
      <c r="I144" s="3">
        <v>2024</v>
      </c>
      <c r="J144" s="3">
        <v>9</v>
      </c>
      <c r="K144" s="3" t="s">
        <v>436</v>
      </c>
      <c r="L144" s="5">
        <v>45538</v>
      </c>
      <c r="M144" s="3" t="s">
        <v>19</v>
      </c>
      <c r="N144" s="3" t="s">
        <v>20</v>
      </c>
    </row>
    <row r="145" spans="1:14" ht="75" x14ac:dyDescent="0.25">
      <c r="A145" s="3" t="s">
        <v>437</v>
      </c>
      <c r="B145" s="3">
        <v>263.61</v>
      </c>
      <c r="C145" s="3">
        <v>218.11</v>
      </c>
      <c r="D145" s="3" t="s">
        <v>64</v>
      </c>
      <c r="E145" s="3" t="s">
        <v>49</v>
      </c>
      <c r="F145" s="3" t="s">
        <v>24</v>
      </c>
      <c r="G145" s="3" t="s">
        <v>25</v>
      </c>
      <c r="H145" s="5">
        <v>45539</v>
      </c>
      <c r="I145" s="3">
        <v>2024</v>
      </c>
      <c r="J145" s="3">
        <v>9</v>
      </c>
      <c r="K145" s="3" t="s">
        <v>438</v>
      </c>
      <c r="L145" s="5">
        <v>45530</v>
      </c>
      <c r="M145" s="3" t="s">
        <v>279</v>
      </c>
      <c r="N145" s="3" t="s">
        <v>20</v>
      </c>
    </row>
    <row r="146" spans="1:14" ht="60" x14ac:dyDescent="0.25">
      <c r="A146" s="3" t="s">
        <v>439</v>
      </c>
      <c r="B146" s="3">
        <v>656.49</v>
      </c>
      <c r="C146" s="4">
        <v>1378.87</v>
      </c>
      <c r="D146" s="3" t="s">
        <v>440</v>
      </c>
      <c r="E146" s="3" t="s">
        <v>202</v>
      </c>
      <c r="F146" s="3" t="s">
        <v>44</v>
      </c>
      <c r="G146" s="3" t="s">
        <v>45</v>
      </c>
      <c r="H146" s="5">
        <v>45539</v>
      </c>
      <c r="I146" s="3">
        <v>2024</v>
      </c>
      <c r="J146" s="3">
        <v>9</v>
      </c>
      <c r="K146" s="3" t="s">
        <v>441</v>
      </c>
      <c r="L146" s="5">
        <v>45489</v>
      </c>
      <c r="M146" s="3" t="s">
        <v>19</v>
      </c>
      <c r="N146" s="3" t="s">
        <v>20</v>
      </c>
    </row>
    <row r="147" spans="1:14" ht="45" x14ac:dyDescent="0.25">
      <c r="A147" s="3" t="s">
        <v>442</v>
      </c>
      <c r="B147" s="3">
        <v>263.61</v>
      </c>
      <c r="C147" s="3">
        <v>70.88</v>
      </c>
      <c r="D147" s="3" t="s">
        <v>443</v>
      </c>
      <c r="E147" s="3" t="s">
        <v>33</v>
      </c>
      <c r="F147" s="3" t="s">
        <v>24</v>
      </c>
      <c r="G147" s="3" t="s">
        <v>25</v>
      </c>
      <c r="H147" s="5">
        <v>45539</v>
      </c>
      <c r="I147" s="3">
        <v>2024</v>
      </c>
      <c r="J147" s="3">
        <v>9</v>
      </c>
      <c r="K147" s="3" t="s">
        <v>444</v>
      </c>
      <c r="L147" s="5">
        <v>45531</v>
      </c>
      <c r="M147" s="3" t="s">
        <v>19</v>
      </c>
      <c r="N147" s="3" t="s">
        <v>20</v>
      </c>
    </row>
    <row r="148" spans="1:14" ht="60" x14ac:dyDescent="0.25">
      <c r="A148" s="3" t="s">
        <v>445</v>
      </c>
      <c r="B148" s="3">
        <v>263.61</v>
      </c>
      <c r="C148" s="3">
        <v>14</v>
      </c>
      <c r="D148" s="3" t="s">
        <v>324</v>
      </c>
      <c r="E148" s="3" t="s">
        <v>324</v>
      </c>
      <c r="F148" s="3" t="s">
        <v>24</v>
      </c>
      <c r="G148" s="3" t="s">
        <v>25</v>
      </c>
      <c r="H148" s="5">
        <v>45539</v>
      </c>
      <c r="I148" s="3">
        <v>2024</v>
      </c>
      <c r="J148" s="3">
        <v>9</v>
      </c>
      <c r="K148" s="3" t="s">
        <v>446</v>
      </c>
      <c r="L148" s="5">
        <v>45532</v>
      </c>
      <c r="M148" s="3" t="s">
        <v>19</v>
      </c>
      <c r="N148" s="3" t="s">
        <v>20</v>
      </c>
    </row>
    <row r="149" spans="1:14" ht="45" x14ac:dyDescent="0.25">
      <c r="A149" s="3" t="s">
        <v>447</v>
      </c>
      <c r="B149" s="3">
        <v>263.61</v>
      </c>
      <c r="C149" s="3">
        <v>80</v>
      </c>
      <c r="D149" s="3" t="s">
        <v>412</v>
      </c>
      <c r="E149" s="3" t="s">
        <v>413</v>
      </c>
      <c r="F149" s="3" t="s">
        <v>128</v>
      </c>
      <c r="G149" s="3" t="s">
        <v>129</v>
      </c>
      <c r="H149" s="5">
        <v>45539</v>
      </c>
      <c r="I149" s="3">
        <v>2024</v>
      </c>
      <c r="J149" s="3">
        <v>9</v>
      </c>
      <c r="K149" s="3" t="s">
        <v>448</v>
      </c>
      <c r="L149" s="5">
        <v>45532</v>
      </c>
      <c r="M149" s="3" t="s">
        <v>19</v>
      </c>
      <c r="N149" s="3" t="s">
        <v>20</v>
      </c>
    </row>
    <row r="150" spans="1:14" ht="45" x14ac:dyDescent="0.25">
      <c r="A150" s="3" t="s">
        <v>449</v>
      </c>
      <c r="B150" s="3">
        <v>263.61</v>
      </c>
      <c r="C150" s="3">
        <v>400</v>
      </c>
      <c r="D150" s="3" t="s">
        <v>238</v>
      </c>
      <c r="E150" s="3" t="s">
        <v>238</v>
      </c>
      <c r="F150" s="3" t="s">
        <v>71</v>
      </c>
      <c r="G150" s="3" t="s">
        <v>72</v>
      </c>
      <c r="H150" s="5">
        <v>45539</v>
      </c>
      <c r="I150" s="3">
        <v>2024</v>
      </c>
      <c r="J150" s="3">
        <v>9</v>
      </c>
      <c r="K150" s="3" t="s">
        <v>450</v>
      </c>
      <c r="L150" s="5">
        <v>45532</v>
      </c>
      <c r="M150" s="3" t="s">
        <v>19</v>
      </c>
      <c r="N150" s="3" t="s">
        <v>20</v>
      </c>
    </row>
    <row r="151" spans="1:14" ht="90" x14ac:dyDescent="0.25">
      <c r="A151" s="3" t="s">
        <v>451</v>
      </c>
      <c r="B151" s="3">
        <v>263.61</v>
      </c>
      <c r="C151" s="3">
        <v>20</v>
      </c>
      <c r="D151" s="3" t="s">
        <v>452</v>
      </c>
      <c r="E151" s="3" t="s">
        <v>54</v>
      </c>
      <c r="F151" s="3" t="s">
        <v>71</v>
      </c>
      <c r="G151" s="3" t="s">
        <v>72</v>
      </c>
      <c r="H151" s="5">
        <v>45539</v>
      </c>
      <c r="I151" s="3">
        <v>2024</v>
      </c>
      <c r="J151" s="3">
        <v>9</v>
      </c>
      <c r="K151" s="3" t="s">
        <v>453</v>
      </c>
      <c r="L151" s="5">
        <v>45531</v>
      </c>
      <c r="M151" s="3" t="s">
        <v>19</v>
      </c>
      <c r="N151" s="3" t="s">
        <v>20</v>
      </c>
    </row>
    <row r="152" spans="1:14" ht="45" x14ac:dyDescent="0.25">
      <c r="A152" s="3" t="s">
        <v>454</v>
      </c>
      <c r="B152" s="3">
        <v>263.61</v>
      </c>
      <c r="C152" s="3">
        <v>30</v>
      </c>
      <c r="D152" s="3" t="s">
        <v>38</v>
      </c>
      <c r="E152" s="3" t="s">
        <v>33</v>
      </c>
      <c r="F152" s="3" t="s">
        <v>128</v>
      </c>
      <c r="G152" s="3" t="s">
        <v>129</v>
      </c>
      <c r="H152" s="5">
        <v>45539</v>
      </c>
      <c r="I152" s="3">
        <v>2024</v>
      </c>
      <c r="J152" s="3">
        <v>9</v>
      </c>
      <c r="K152" s="3" t="s">
        <v>455</v>
      </c>
      <c r="L152" s="5">
        <v>45531</v>
      </c>
      <c r="M152" s="3" t="s">
        <v>19</v>
      </c>
      <c r="N152" s="3" t="s">
        <v>20</v>
      </c>
    </row>
    <row r="153" spans="1:14" ht="60" x14ac:dyDescent="0.25">
      <c r="A153" s="3" t="s">
        <v>456</v>
      </c>
      <c r="B153" s="3">
        <v>263.61</v>
      </c>
      <c r="C153" s="3">
        <v>7</v>
      </c>
      <c r="D153" s="3" t="s">
        <v>324</v>
      </c>
      <c r="E153" s="3" t="s">
        <v>324</v>
      </c>
      <c r="F153" s="3" t="s">
        <v>191</v>
      </c>
      <c r="G153" s="3" t="s">
        <v>192</v>
      </c>
      <c r="H153" s="5">
        <v>45532</v>
      </c>
      <c r="I153" s="3">
        <v>2024</v>
      </c>
      <c r="J153" s="3">
        <v>8</v>
      </c>
      <c r="K153" s="3" t="s">
        <v>457</v>
      </c>
      <c r="L153" s="5">
        <v>45525</v>
      </c>
      <c r="M153" s="3" t="s">
        <v>19</v>
      </c>
      <c r="N153" s="3" t="s">
        <v>20</v>
      </c>
    </row>
    <row r="154" spans="1:14" ht="60" x14ac:dyDescent="0.25">
      <c r="A154" s="3" t="s">
        <v>458</v>
      </c>
      <c r="B154" s="3">
        <v>263.61</v>
      </c>
      <c r="C154" s="3">
        <v>101.12</v>
      </c>
      <c r="D154" s="3" t="s">
        <v>152</v>
      </c>
      <c r="E154" s="3" t="s">
        <v>49</v>
      </c>
      <c r="F154" s="3" t="s">
        <v>44</v>
      </c>
      <c r="G154" s="3" t="s">
        <v>45</v>
      </c>
      <c r="H154" s="5">
        <v>45532</v>
      </c>
      <c r="I154" s="3">
        <v>2024</v>
      </c>
      <c r="J154" s="3">
        <v>8</v>
      </c>
      <c r="K154" s="3" t="s">
        <v>459</v>
      </c>
      <c r="L154" s="5">
        <v>45524</v>
      </c>
      <c r="M154" s="3" t="s">
        <v>19</v>
      </c>
      <c r="N154" s="3" t="s">
        <v>20</v>
      </c>
    </row>
    <row r="155" spans="1:14" ht="60" x14ac:dyDescent="0.25">
      <c r="A155" s="3" t="s">
        <v>460</v>
      </c>
      <c r="B155" s="3">
        <v>263.61</v>
      </c>
      <c r="C155" s="3">
        <v>111.38</v>
      </c>
      <c r="D155" s="3" t="s">
        <v>461</v>
      </c>
      <c r="E155" s="3" t="s">
        <v>29</v>
      </c>
      <c r="F155" s="3" t="s">
        <v>44</v>
      </c>
      <c r="G155" s="3" t="s">
        <v>45</v>
      </c>
      <c r="H155" s="5">
        <v>45532</v>
      </c>
      <c r="I155" s="3">
        <v>2024</v>
      </c>
      <c r="J155" s="3">
        <v>8</v>
      </c>
      <c r="K155" s="3" t="s">
        <v>462</v>
      </c>
      <c r="L155" s="5">
        <v>45525</v>
      </c>
      <c r="M155" s="3" t="s">
        <v>19</v>
      </c>
      <c r="N155" s="3" t="s">
        <v>20</v>
      </c>
    </row>
    <row r="156" spans="1:14" ht="60" x14ac:dyDescent="0.25">
      <c r="A156" s="3" t="s">
        <v>463</v>
      </c>
      <c r="B156" s="3">
        <v>263.61</v>
      </c>
      <c r="C156" s="3">
        <v>50</v>
      </c>
      <c r="D156" s="3" t="s">
        <v>149</v>
      </c>
      <c r="E156" s="3" t="s">
        <v>33</v>
      </c>
      <c r="F156" s="3" t="s">
        <v>44</v>
      </c>
      <c r="G156" s="3" t="s">
        <v>45</v>
      </c>
      <c r="H156" s="5">
        <v>45532</v>
      </c>
      <c r="I156" s="3">
        <v>2024</v>
      </c>
      <c r="J156" s="3">
        <v>8</v>
      </c>
      <c r="K156" s="3" t="s">
        <v>464</v>
      </c>
      <c r="L156" s="5">
        <v>45524</v>
      </c>
      <c r="M156" s="3" t="s">
        <v>19</v>
      </c>
      <c r="N156" s="3" t="s">
        <v>20</v>
      </c>
    </row>
    <row r="157" spans="1:14" ht="45" x14ac:dyDescent="0.25">
      <c r="A157" s="3" t="s">
        <v>465</v>
      </c>
      <c r="B157" s="3">
        <v>263.61</v>
      </c>
      <c r="C157" s="3">
        <v>25</v>
      </c>
      <c r="D157" s="3" t="s">
        <v>111</v>
      </c>
      <c r="E157" s="3" t="s">
        <v>96</v>
      </c>
      <c r="F157" s="3" t="s">
        <v>71</v>
      </c>
      <c r="G157" s="3" t="s">
        <v>72</v>
      </c>
      <c r="H157" s="5">
        <v>45531</v>
      </c>
      <c r="I157" s="3">
        <v>2024</v>
      </c>
      <c r="J157" s="3">
        <v>8</v>
      </c>
      <c r="K157" s="3" t="s">
        <v>466</v>
      </c>
      <c r="L157" s="5">
        <v>45511</v>
      </c>
      <c r="M157" s="3" t="s">
        <v>19</v>
      </c>
      <c r="N157" s="3" t="s">
        <v>20</v>
      </c>
    </row>
    <row r="158" spans="1:14" ht="60" x14ac:dyDescent="0.25">
      <c r="A158" s="3" t="s">
        <v>467</v>
      </c>
      <c r="B158" s="3">
        <v>263.61</v>
      </c>
      <c r="C158" s="3">
        <v>98</v>
      </c>
      <c r="D158" s="3" t="s">
        <v>468</v>
      </c>
      <c r="E158" s="3" t="s">
        <v>29</v>
      </c>
      <c r="F158" s="3" t="s">
        <v>44</v>
      </c>
      <c r="G158" s="3" t="s">
        <v>45</v>
      </c>
      <c r="H158" s="5">
        <v>45531</v>
      </c>
      <c r="I158" s="3">
        <v>2024</v>
      </c>
      <c r="J158" s="3">
        <v>8</v>
      </c>
      <c r="K158" s="3" t="s">
        <v>469</v>
      </c>
      <c r="L158" s="5">
        <v>45524</v>
      </c>
      <c r="M158" s="3" t="s">
        <v>19</v>
      </c>
      <c r="N158" s="3" t="s">
        <v>20</v>
      </c>
    </row>
    <row r="159" spans="1:14" ht="45" x14ac:dyDescent="0.25">
      <c r="A159" s="3" t="s">
        <v>470</v>
      </c>
      <c r="B159" s="3">
        <v>263.61</v>
      </c>
      <c r="C159" s="3">
        <v>100</v>
      </c>
      <c r="D159" s="3" t="s">
        <v>152</v>
      </c>
      <c r="E159" s="3" t="s">
        <v>49</v>
      </c>
      <c r="F159" s="3" t="s">
        <v>128</v>
      </c>
      <c r="G159" s="3" t="s">
        <v>129</v>
      </c>
      <c r="H159" s="5">
        <v>45531</v>
      </c>
      <c r="I159" s="3">
        <v>2024</v>
      </c>
      <c r="J159" s="3">
        <v>8</v>
      </c>
      <c r="K159" s="3" t="s">
        <v>471</v>
      </c>
      <c r="L159" s="5">
        <v>45527</v>
      </c>
      <c r="M159" s="3" t="s">
        <v>279</v>
      </c>
      <c r="N159" s="3" t="s">
        <v>20</v>
      </c>
    </row>
    <row r="160" spans="1:14" ht="60" x14ac:dyDescent="0.25">
      <c r="A160" s="3" t="s">
        <v>472</v>
      </c>
      <c r="B160" s="3">
        <v>263.61</v>
      </c>
      <c r="C160" s="3">
        <v>148.65</v>
      </c>
      <c r="D160" s="3" t="s">
        <v>43</v>
      </c>
      <c r="E160" s="3" t="s">
        <v>43</v>
      </c>
      <c r="F160" s="3" t="s">
        <v>44</v>
      </c>
      <c r="G160" s="3" t="s">
        <v>45</v>
      </c>
      <c r="H160" s="5">
        <v>45526</v>
      </c>
      <c r="I160" s="3">
        <v>2024</v>
      </c>
      <c r="J160" s="3">
        <v>8</v>
      </c>
      <c r="K160" s="3" t="s">
        <v>473</v>
      </c>
      <c r="L160" s="5">
        <v>45517</v>
      </c>
      <c r="M160" s="3" t="s">
        <v>19</v>
      </c>
      <c r="N160" s="3" t="s">
        <v>20</v>
      </c>
    </row>
    <row r="161" spans="1:14" ht="150" x14ac:dyDescent="0.25">
      <c r="A161" s="3" t="s">
        <v>474</v>
      </c>
      <c r="B161" s="3">
        <v>263.61</v>
      </c>
      <c r="C161" s="3">
        <v>25</v>
      </c>
      <c r="D161" s="3" t="s">
        <v>475</v>
      </c>
      <c r="E161" s="3" t="s">
        <v>324</v>
      </c>
      <c r="F161" s="3" t="s">
        <v>44</v>
      </c>
      <c r="G161" s="3" t="s">
        <v>45</v>
      </c>
      <c r="H161" s="5">
        <v>45526</v>
      </c>
      <c r="I161" s="3">
        <v>2024</v>
      </c>
      <c r="J161" s="3">
        <v>8</v>
      </c>
      <c r="K161" s="3" t="s">
        <v>476</v>
      </c>
      <c r="L161" s="5">
        <v>45517</v>
      </c>
      <c r="M161" s="3" t="s">
        <v>19</v>
      </c>
      <c r="N161" s="3" t="s">
        <v>20</v>
      </c>
    </row>
    <row r="162" spans="1:14" ht="30" x14ac:dyDescent="0.25">
      <c r="A162" s="3" t="s">
        <v>477</v>
      </c>
      <c r="B162" s="3">
        <v>263.61</v>
      </c>
      <c r="C162" s="3">
        <v>180</v>
      </c>
      <c r="D162" s="3" t="s">
        <v>38</v>
      </c>
      <c r="E162" s="3" t="s">
        <v>33</v>
      </c>
      <c r="F162" s="3" t="s">
        <v>24</v>
      </c>
      <c r="G162" s="3" t="s">
        <v>25</v>
      </c>
      <c r="H162" s="5">
        <v>45526</v>
      </c>
      <c r="I162" s="3">
        <v>2024</v>
      </c>
      <c r="J162" s="3">
        <v>8</v>
      </c>
      <c r="K162" s="3" t="s">
        <v>478</v>
      </c>
      <c r="L162" s="5">
        <v>45520</v>
      </c>
      <c r="M162" s="3" t="s">
        <v>19</v>
      </c>
      <c r="N162" s="3" t="s">
        <v>20</v>
      </c>
    </row>
    <row r="163" spans="1:14" ht="45" x14ac:dyDescent="0.25">
      <c r="A163" s="3" t="s">
        <v>479</v>
      </c>
      <c r="B163" s="3">
        <v>263.61</v>
      </c>
      <c r="C163" s="3">
        <v>20</v>
      </c>
      <c r="D163" s="3" t="s">
        <v>111</v>
      </c>
      <c r="E163" s="3" t="s">
        <v>96</v>
      </c>
      <c r="F163" s="3" t="s">
        <v>16</v>
      </c>
      <c r="G163" s="3" t="s">
        <v>17</v>
      </c>
      <c r="H163" s="5">
        <v>45526</v>
      </c>
      <c r="I163" s="3">
        <v>2024</v>
      </c>
      <c r="J163" s="3">
        <v>8</v>
      </c>
      <c r="K163" s="3" t="s">
        <v>480</v>
      </c>
      <c r="L163" s="5">
        <v>45512</v>
      </c>
      <c r="M163" s="3" t="s">
        <v>19</v>
      </c>
      <c r="N163" s="3" t="s">
        <v>20</v>
      </c>
    </row>
    <row r="164" spans="1:14" ht="45" x14ac:dyDescent="0.25">
      <c r="A164" s="3" t="s">
        <v>481</v>
      </c>
      <c r="B164" s="3">
        <v>263.61</v>
      </c>
      <c r="C164" s="3">
        <v>42</v>
      </c>
      <c r="D164" s="3" t="s">
        <v>482</v>
      </c>
      <c r="E164" s="3" t="s">
        <v>92</v>
      </c>
      <c r="F164" s="3" t="s">
        <v>71</v>
      </c>
      <c r="G164" s="3" t="s">
        <v>72</v>
      </c>
      <c r="H164" s="5">
        <v>45526</v>
      </c>
      <c r="I164" s="3">
        <v>2024</v>
      </c>
      <c r="J164" s="3">
        <v>8</v>
      </c>
      <c r="K164" s="3" t="s">
        <v>483</v>
      </c>
      <c r="L164" s="5">
        <v>45519</v>
      </c>
      <c r="M164" s="3" t="s">
        <v>19</v>
      </c>
      <c r="N164" s="3" t="s">
        <v>20</v>
      </c>
    </row>
    <row r="165" spans="1:14" ht="45" x14ac:dyDescent="0.25">
      <c r="A165" s="3" t="s">
        <v>484</v>
      </c>
      <c r="B165" s="3">
        <v>263.61</v>
      </c>
      <c r="C165" s="3">
        <v>115</v>
      </c>
      <c r="D165" s="3" t="s">
        <v>22</v>
      </c>
      <c r="E165" s="3" t="s">
        <v>23</v>
      </c>
      <c r="F165" s="3" t="s">
        <v>71</v>
      </c>
      <c r="G165" s="3" t="s">
        <v>72</v>
      </c>
      <c r="H165" s="5">
        <v>45526</v>
      </c>
      <c r="I165" s="3">
        <v>2024</v>
      </c>
      <c r="J165" s="3">
        <v>8</v>
      </c>
      <c r="K165" s="3" t="s">
        <v>485</v>
      </c>
      <c r="L165" s="5">
        <v>45518</v>
      </c>
      <c r="M165" s="3" t="s">
        <v>279</v>
      </c>
      <c r="N165" s="3" t="s">
        <v>20</v>
      </c>
    </row>
    <row r="166" spans="1:14" ht="45" x14ac:dyDescent="0.25">
      <c r="A166" s="3" t="s">
        <v>486</v>
      </c>
      <c r="B166" s="3">
        <v>897.13</v>
      </c>
      <c r="C166" s="4">
        <v>2575.1999999999998</v>
      </c>
      <c r="D166" s="3" t="s">
        <v>487</v>
      </c>
      <c r="E166" s="3" t="s">
        <v>43</v>
      </c>
      <c r="F166" s="3" t="s">
        <v>71</v>
      </c>
      <c r="G166" s="3" t="s">
        <v>72</v>
      </c>
      <c r="H166" s="5">
        <v>45519</v>
      </c>
      <c r="I166" s="3">
        <v>2024</v>
      </c>
      <c r="J166" s="3">
        <v>8</v>
      </c>
      <c r="K166" s="3" t="s">
        <v>488</v>
      </c>
      <c r="L166" s="5">
        <v>45484</v>
      </c>
      <c r="M166" s="3" t="s">
        <v>19</v>
      </c>
      <c r="N166" s="3" t="s">
        <v>20</v>
      </c>
    </row>
    <row r="167" spans="1:14" ht="60" x14ac:dyDescent="0.25">
      <c r="A167" s="3" t="s">
        <v>489</v>
      </c>
      <c r="B167" s="3">
        <v>263.61</v>
      </c>
      <c r="C167" s="4">
        <v>2923.34</v>
      </c>
      <c r="D167" s="3" t="s">
        <v>490</v>
      </c>
      <c r="E167" s="3" t="s">
        <v>491</v>
      </c>
      <c r="F167" s="3" t="s">
        <v>16</v>
      </c>
      <c r="G167" s="3" t="s">
        <v>17</v>
      </c>
      <c r="H167" s="5">
        <v>45519</v>
      </c>
      <c r="I167" s="3">
        <v>2024</v>
      </c>
      <c r="J167" s="3">
        <v>8</v>
      </c>
      <c r="K167" s="3" t="s">
        <v>492</v>
      </c>
      <c r="L167" s="5">
        <v>45518</v>
      </c>
      <c r="M167" s="3" t="s">
        <v>19</v>
      </c>
      <c r="N167" s="3" t="s">
        <v>20</v>
      </c>
    </row>
    <row r="168" spans="1:14" ht="105" x14ac:dyDescent="0.25">
      <c r="A168" s="3" t="s">
        <v>493</v>
      </c>
      <c r="B168" s="3">
        <v>656.49</v>
      </c>
      <c r="C168" s="4">
        <v>2151.1999999999998</v>
      </c>
      <c r="D168" s="3" t="s">
        <v>494</v>
      </c>
      <c r="E168" s="3" t="s">
        <v>146</v>
      </c>
      <c r="F168" s="3" t="s">
        <v>16</v>
      </c>
      <c r="G168" s="3" t="s">
        <v>17</v>
      </c>
      <c r="H168" s="5">
        <v>45519</v>
      </c>
      <c r="I168" s="3">
        <v>2024</v>
      </c>
      <c r="J168" s="3">
        <v>8</v>
      </c>
      <c r="K168" s="3" t="s">
        <v>495</v>
      </c>
      <c r="L168" s="5">
        <v>45419</v>
      </c>
      <c r="M168" s="3" t="s">
        <v>19</v>
      </c>
      <c r="N168" s="3" t="s">
        <v>20</v>
      </c>
    </row>
    <row r="169" spans="1:14" ht="30" x14ac:dyDescent="0.25">
      <c r="A169" s="3" t="s">
        <v>496</v>
      </c>
      <c r="B169" s="3">
        <v>263.61</v>
      </c>
      <c r="C169" s="3">
        <v>10.72</v>
      </c>
      <c r="D169" s="3" t="s">
        <v>152</v>
      </c>
      <c r="E169" s="3" t="s">
        <v>49</v>
      </c>
      <c r="F169" s="3" t="s">
        <v>24</v>
      </c>
      <c r="G169" s="3" t="s">
        <v>25</v>
      </c>
      <c r="H169" s="5">
        <v>45519</v>
      </c>
      <c r="I169" s="3">
        <v>2024</v>
      </c>
      <c r="J169" s="3">
        <v>8</v>
      </c>
      <c r="K169" s="3" t="s">
        <v>497</v>
      </c>
      <c r="L169" s="5">
        <v>45517</v>
      </c>
      <c r="M169" s="3" t="s">
        <v>19</v>
      </c>
      <c r="N169" s="3" t="s">
        <v>20</v>
      </c>
    </row>
    <row r="170" spans="1:14" ht="120" x14ac:dyDescent="0.25">
      <c r="A170" s="3" t="s">
        <v>498</v>
      </c>
      <c r="B170" s="3">
        <v>263.61</v>
      </c>
      <c r="C170" s="3">
        <v>12</v>
      </c>
      <c r="D170" s="3" t="s">
        <v>499</v>
      </c>
      <c r="E170" s="3" t="s">
        <v>96</v>
      </c>
      <c r="F170" s="3" t="s">
        <v>71</v>
      </c>
      <c r="G170" s="3" t="s">
        <v>72</v>
      </c>
      <c r="H170" s="5">
        <v>45519</v>
      </c>
      <c r="I170" s="3">
        <v>2024</v>
      </c>
      <c r="J170" s="3">
        <v>8</v>
      </c>
      <c r="K170" s="3" t="s">
        <v>500</v>
      </c>
      <c r="L170" s="5">
        <v>45516</v>
      </c>
      <c r="M170" s="3" t="s">
        <v>19</v>
      </c>
      <c r="N170" s="3" t="s">
        <v>20</v>
      </c>
    </row>
    <row r="171" spans="1:14" ht="60" x14ac:dyDescent="0.25">
      <c r="A171" s="3" t="s">
        <v>501</v>
      </c>
      <c r="B171" s="3">
        <v>263.61</v>
      </c>
      <c r="C171" s="3">
        <v>35</v>
      </c>
      <c r="D171" s="3" t="s">
        <v>502</v>
      </c>
      <c r="E171" s="3" t="s">
        <v>33</v>
      </c>
      <c r="F171" s="3" t="s">
        <v>44</v>
      </c>
      <c r="G171" s="3" t="s">
        <v>45</v>
      </c>
      <c r="H171" s="5">
        <v>45519</v>
      </c>
      <c r="I171" s="3">
        <v>2024</v>
      </c>
      <c r="J171" s="3">
        <v>8</v>
      </c>
      <c r="K171" s="3" t="s">
        <v>503</v>
      </c>
      <c r="L171" s="5">
        <v>45516</v>
      </c>
      <c r="M171" s="3" t="s">
        <v>19</v>
      </c>
      <c r="N171" s="3" t="s">
        <v>20</v>
      </c>
    </row>
    <row r="172" spans="1:14" ht="60" x14ac:dyDescent="0.25">
      <c r="A172" s="3" t="s">
        <v>504</v>
      </c>
      <c r="B172" s="3">
        <v>263.61</v>
      </c>
      <c r="C172" s="3">
        <v>15</v>
      </c>
      <c r="D172" s="3" t="s">
        <v>505</v>
      </c>
      <c r="E172" s="3" t="s">
        <v>49</v>
      </c>
      <c r="F172" s="3" t="s">
        <v>44</v>
      </c>
      <c r="G172" s="3" t="s">
        <v>45</v>
      </c>
      <c r="H172" s="5">
        <v>45519</v>
      </c>
      <c r="I172" s="3">
        <v>2024</v>
      </c>
      <c r="J172" s="3">
        <v>8</v>
      </c>
      <c r="K172" s="3" t="s">
        <v>506</v>
      </c>
      <c r="L172" s="5">
        <v>45516</v>
      </c>
      <c r="M172" s="3" t="s">
        <v>19</v>
      </c>
      <c r="N172" s="3" t="s">
        <v>20</v>
      </c>
    </row>
    <row r="173" spans="1:14" ht="60" x14ac:dyDescent="0.25">
      <c r="A173" s="3" t="s">
        <v>507</v>
      </c>
      <c r="B173" s="3">
        <v>22</v>
      </c>
      <c r="C173" s="3">
        <v>22</v>
      </c>
      <c r="D173" s="3" t="s">
        <v>335</v>
      </c>
      <c r="E173" s="3" t="s">
        <v>33</v>
      </c>
      <c r="F173" s="3" t="s">
        <v>24</v>
      </c>
      <c r="G173" s="3" t="s">
        <v>25</v>
      </c>
      <c r="H173" s="5">
        <v>45519</v>
      </c>
      <c r="I173" s="3">
        <v>2024</v>
      </c>
      <c r="J173" s="3">
        <v>8</v>
      </c>
      <c r="K173" s="3" t="s">
        <v>508</v>
      </c>
      <c r="L173" s="5">
        <v>45511</v>
      </c>
      <c r="M173" s="3" t="s">
        <v>19</v>
      </c>
      <c r="N173" s="3" t="s">
        <v>20</v>
      </c>
    </row>
    <row r="174" spans="1:14" ht="150" x14ac:dyDescent="0.25">
      <c r="A174" s="3" t="s">
        <v>509</v>
      </c>
      <c r="B174" s="3">
        <v>263.61</v>
      </c>
      <c r="C174" s="3">
        <v>20</v>
      </c>
      <c r="D174" s="3" t="s">
        <v>510</v>
      </c>
      <c r="E174" s="3" t="s">
        <v>511</v>
      </c>
      <c r="F174" s="3" t="s">
        <v>16</v>
      </c>
      <c r="G174" s="3" t="s">
        <v>17</v>
      </c>
      <c r="H174" s="5">
        <v>45519</v>
      </c>
      <c r="I174" s="3">
        <v>2024</v>
      </c>
      <c r="J174" s="3">
        <v>8</v>
      </c>
      <c r="K174" s="3" t="s">
        <v>512</v>
      </c>
      <c r="L174" s="5">
        <v>45512</v>
      </c>
      <c r="M174" s="3" t="s">
        <v>19</v>
      </c>
      <c r="N174" s="3" t="s">
        <v>20</v>
      </c>
    </row>
    <row r="175" spans="1:14" ht="75" x14ac:dyDescent="0.25">
      <c r="A175" s="3" t="s">
        <v>513</v>
      </c>
      <c r="B175" s="3">
        <v>263.61</v>
      </c>
      <c r="C175" s="3">
        <v>16</v>
      </c>
      <c r="D175" s="3" t="s">
        <v>514</v>
      </c>
      <c r="E175" s="3" t="s">
        <v>92</v>
      </c>
      <c r="F175" s="3" t="s">
        <v>71</v>
      </c>
      <c r="G175" s="3" t="s">
        <v>72</v>
      </c>
      <c r="H175" s="5">
        <v>45519</v>
      </c>
      <c r="I175" s="3">
        <v>2024</v>
      </c>
      <c r="J175" s="3">
        <v>8</v>
      </c>
      <c r="K175" s="3" t="s">
        <v>515</v>
      </c>
      <c r="L175" s="5">
        <v>45512</v>
      </c>
      <c r="M175" s="3" t="s">
        <v>19</v>
      </c>
      <c r="N175" s="3" t="s">
        <v>20</v>
      </c>
    </row>
    <row r="176" spans="1:14" ht="60" x14ac:dyDescent="0.25">
      <c r="A176" s="3" t="s">
        <v>516</v>
      </c>
      <c r="B176" s="3">
        <v>263.61</v>
      </c>
      <c r="C176" s="3">
        <v>38</v>
      </c>
      <c r="D176" s="3" t="s">
        <v>517</v>
      </c>
      <c r="E176" s="3" t="s">
        <v>517</v>
      </c>
      <c r="F176" s="3" t="s">
        <v>16</v>
      </c>
      <c r="G176" s="3" t="s">
        <v>17</v>
      </c>
      <c r="H176" s="5">
        <v>45518</v>
      </c>
      <c r="I176" s="3">
        <v>2024</v>
      </c>
      <c r="J176" s="3">
        <v>8</v>
      </c>
      <c r="K176" s="3" t="s">
        <v>518</v>
      </c>
      <c r="L176" s="5">
        <v>45513</v>
      </c>
      <c r="M176" s="3" t="s">
        <v>19</v>
      </c>
      <c r="N176" s="3" t="s">
        <v>20</v>
      </c>
    </row>
    <row r="177" spans="1:14" ht="45" x14ac:dyDescent="0.25">
      <c r="A177" s="3" t="s">
        <v>519</v>
      </c>
      <c r="B177" s="3">
        <v>263.61</v>
      </c>
      <c r="C177" s="3">
        <v>84</v>
      </c>
      <c r="D177" s="3" t="s">
        <v>38</v>
      </c>
      <c r="E177" s="3" t="s">
        <v>33</v>
      </c>
      <c r="F177" s="3" t="s">
        <v>71</v>
      </c>
      <c r="G177" s="3" t="s">
        <v>72</v>
      </c>
      <c r="H177" s="5">
        <v>45518</v>
      </c>
      <c r="I177" s="3">
        <v>2024</v>
      </c>
      <c r="J177" s="3">
        <v>8</v>
      </c>
      <c r="K177" s="3" t="s">
        <v>520</v>
      </c>
      <c r="L177" s="5">
        <v>45488</v>
      </c>
      <c r="M177" s="3" t="s">
        <v>19</v>
      </c>
      <c r="N177" s="3" t="s">
        <v>20</v>
      </c>
    </row>
    <row r="178" spans="1:14" ht="60" x14ac:dyDescent="0.25">
      <c r="A178" s="3" t="s">
        <v>521</v>
      </c>
      <c r="B178" s="3">
        <v>263.61</v>
      </c>
      <c r="C178" s="3">
        <v>25</v>
      </c>
      <c r="D178" s="3" t="s">
        <v>522</v>
      </c>
      <c r="E178" s="3" t="s">
        <v>522</v>
      </c>
      <c r="F178" s="3" t="s">
        <v>16</v>
      </c>
      <c r="G178" s="3" t="s">
        <v>17</v>
      </c>
      <c r="H178" s="5">
        <v>45518</v>
      </c>
      <c r="I178" s="3">
        <v>2024</v>
      </c>
      <c r="J178" s="3">
        <v>8</v>
      </c>
      <c r="K178" s="3" t="s">
        <v>523</v>
      </c>
      <c r="L178" s="5">
        <v>45505</v>
      </c>
      <c r="M178" s="3" t="s">
        <v>19</v>
      </c>
      <c r="N178" s="3" t="s">
        <v>20</v>
      </c>
    </row>
    <row r="179" spans="1:14" ht="135" x14ac:dyDescent="0.25">
      <c r="A179" s="3" t="s">
        <v>524</v>
      </c>
      <c r="B179" s="3">
        <v>263.61</v>
      </c>
      <c r="C179" s="3">
        <v>11.35</v>
      </c>
      <c r="D179" s="3" t="s">
        <v>145</v>
      </c>
      <c r="E179" s="3" t="s">
        <v>146</v>
      </c>
      <c r="F179" s="3" t="s">
        <v>24</v>
      </c>
      <c r="G179" s="3" t="s">
        <v>25</v>
      </c>
      <c r="H179" s="5">
        <v>45518</v>
      </c>
      <c r="I179" s="3">
        <v>2024</v>
      </c>
      <c r="J179" s="3">
        <v>8</v>
      </c>
      <c r="K179" s="3" t="s">
        <v>525</v>
      </c>
      <c r="L179" s="5">
        <v>45485</v>
      </c>
      <c r="M179" s="3" t="s">
        <v>19</v>
      </c>
      <c r="N179" s="3" t="s">
        <v>20</v>
      </c>
    </row>
    <row r="180" spans="1:14" ht="45" x14ac:dyDescent="0.25">
      <c r="A180" s="3" t="s">
        <v>526</v>
      </c>
      <c r="B180" s="3">
        <v>48.3</v>
      </c>
      <c r="C180" s="3">
        <v>740</v>
      </c>
      <c r="D180" s="3" t="s">
        <v>527</v>
      </c>
      <c r="E180" s="3" t="s">
        <v>528</v>
      </c>
      <c r="F180" s="3" t="s">
        <v>16</v>
      </c>
      <c r="G180" s="3" t="s">
        <v>17</v>
      </c>
      <c r="H180" s="5">
        <v>45517</v>
      </c>
      <c r="I180" s="3">
        <v>2024</v>
      </c>
      <c r="J180" s="3">
        <v>8</v>
      </c>
      <c r="K180" s="3" t="s">
        <v>529</v>
      </c>
      <c r="L180" s="5">
        <v>45498</v>
      </c>
      <c r="M180" s="3" t="s">
        <v>19</v>
      </c>
      <c r="N180" s="3" t="s">
        <v>20</v>
      </c>
    </row>
    <row r="181" spans="1:14" ht="60" x14ac:dyDescent="0.25">
      <c r="A181" s="3" t="s">
        <v>530</v>
      </c>
      <c r="B181" s="3">
        <v>263.61</v>
      </c>
      <c r="C181" s="3">
        <v>750</v>
      </c>
      <c r="D181" s="3" t="s">
        <v>531</v>
      </c>
      <c r="E181" s="3" t="s">
        <v>531</v>
      </c>
      <c r="F181" s="3" t="s">
        <v>16</v>
      </c>
      <c r="G181" s="3" t="s">
        <v>17</v>
      </c>
      <c r="H181" s="5">
        <v>45513</v>
      </c>
      <c r="I181" s="3">
        <v>2024</v>
      </c>
      <c r="J181" s="3">
        <v>8</v>
      </c>
      <c r="K181" s="3" t="s">
        <v>532</v>
      </c>
      <c r="L181" s="5">
        <v>45509</v>
      </c>
      <c r="M181" s="3" t="s">
        <v>19</v>
      </c>
      <c r="N181" s="3" t="s">
        <v>20</v>
      </c>
    </row>
    <row r="182" spans="1:14" ht="45" x14ac:dyDescent="0.25">
      <c r="A182" s="3" t="s">
        <v>533</v>
      </c>
      <c r="B182" s="3">
        <v>263.61</v>
      </c>
      <c r="C182" s="3">
        <v>83.41</v>
      </c>
      <c r="D182" s="3" t="s">
        <v>412</v>
      </c>
      <c r="E182" s="3" t="s">
        <v>413</v>
      </c>
      <c r="F182" s="3" t="s">
        <v>71</v>
      </c>
      <c r="G182" s="3" t="s">
        <v>72</v>
      </c>
      <c r="H182" s="5">
        <v>45513</v>
      </c>
      <c r="I182" s="3">
        <v>2024</v>
      </c>
      <c r="J182" s="3">
        <v>8</v>
      </c>
      <c r="K182" s="3" t="s">
        <v>534</v>
      </c>
      <c r="L182" s="5">
        <v>45509</v>
      </c>
      <c r="M182" s="3" t="s">
        <v>19</v>
      </c>
      <c r="N182" s="3" t="s">
        <v>20</v>
      </c>
    </row>
    <row r="183" spans="1:14" ht="150" x14ac:dyDescent="0.25">
      <c r="A183" s="3" t="s">
        <v>535</v>
      </c>
      <c r="B183" s="3">
        <v>263.61</v>
      </c>
      <c r="C183" s="3">
        <v>250</v>
      </c>
      <c r="D183" s="3" t="s">
        <v>536</v>
      </c>
      <c r="E183" s="3" t="s">
        <v>528</v>
      </c>
      <c r="F183" s="3" t="s">
        <v>24</v>
      </c>
      <c r="G183" s="3" t="s">
        <v>25</v>
      </c>
      <c r="H183" s="5">
        <v>45513</v>
      </c>
      <c r="I183" s="3">
        <v>2024</v>
      </c>
      <c r="J183" s="3">
        <v>8</v>
      </c>
      <c r="K183" s="3" t="s">
        <v>537</v>
      </c>
      <c r="L183" s="5">
        <v>45505</v>
      </c>
      <c r="M183" s="3" t="s">
        <v>19</v>
      </c>
      <c r="N183" s="3" t="s">
        <v>20</v>
      </c>
    </row>
    <row r="184" spans="1:14" ht="60" x14ac:dyDescent="0.25">
      <c r="A184" s="3" t="s">
        <v>538</v>
      </c>
      <c r="B184" s="3">
        <v>0</v>
      </c>
      <c r="C184" s="3">
        <v>5</v>
      </c>
      <c r="D184" s="3" t="s">
        <v>57</v>
      </c>
      <c r="E184" s="3" t="s">
        <v>57</v>
      </c>
      <c r="F184" s="3" t="s">
        <v>44</v>
      </c>
      <c r="G184" s="3" t="s">
        <v>45</v>
      </c>
      <c r="H184" s="5">
        <v>45511</v>
      </c>
      <c r="I184" s="3">
        <v>2024</v>
      </c>
      <c r="J184" s="3">
        <v>8</v>
      </c>
      <c r="K184" s="3" t="s">
        <v>539</v>
      </c>
      <c r="L184" s="5">
        <v>45504</v>
      </c>
      <c r="M184" s="3" t="s">
        <v>19</v>
      </c>
      <c r="N184" s="3" t="s">
        <v>59</v>
      </c>
    </row>
    <row r="185" spans="1:14" ht="60" x14ac:dyDescent="0.25">
      <c r="A185" s="3" t="s">
        <v>540</v>
      </c>
      <c r="B185" s="3">
        <v>0</v>
      </c>
      <c r="C185" s="3">
        <v>15</v>
      </c>
      <c r="D185" s="3" t="s">
        <v>57</v>
      </c>
      <c r="E185" s="3" t="s">
        <v>57</v>
      </c>
      <c r="F185" s="3" t="s">
        <v>44</v>
      </c>
      <c r="G185" s="3" t="s">
        <v>45</v>
      </c>
      <c r="H185" s="5">
        <v>45511</v>
      </c>
      <c r="I185" s="3">
        <v>2024</v>
      </c>
      <c r="J185" s="3">
        <v>8</v>
      </c>
      <c r="K185" s="3" t="s">
        <v>541</v>
      </c>
      <c r="L185" s="5">
        <v>45489</v>
      </c>
      <c r="M185" s="3" t="s">
        <v>19</v>
      </c>
      <c r="N185" s="3" t="s">
        <v>59</v>
      </c>
    </row>
    <row r="186" spans="1:14" ht="60" x14ac:dyDescent="0.25">
      <c r="A186" s="3" t="s">
        <v>542</v>
      </c>
      <c r="B186" s="3">
        <v>263.61</v>
      </c>
      <c r="C186" s="3">
        <v>150.1</v>
      </c>
      <c r="D186" s="3" t="s">
        <v>61</v>
      </c>
      <c r="E186" s="3" t="s">
        <v>61</v>
      </c>
      <c r="F186" s="3" t="s">
        <v>44</v>
      </c>
      <c r="G186" s="3" t="s">
        <v>45</v>
      </c>
      <c r="H186" s="5">
        <v>45511</v>
      </c>
      <c r="I186" s="3">
        <v>2024</v>
      </c>
      <c r="J186" s="3">
        <v>8</v>
      </c>
      <c r="K186" s="3" t="s">
        <v>543</v>
      </c>
      <c r="L186" s="5">
        <v>45475</v>
      </c>
      <c r="M186" s="3" t="s">
        <v>19</v>
      </c>
      <c r="N186" s="3" t="s">
        <v>20</v>
      </c>
    </row>
    <row r="187" spans="1:14" ht="60" x14ac:dyDescent="0.25">
      <c r="A187" s="3" t="s">
        <v>544</v>
      </c>
      <c r="B187" s="3">
        <v>263.31</v>
      </c>
      <c r="C187" s="3">
        <v>36</v>
      </c>
      <c r="D187" s="3" t="s">
        <v>365</v>
      </c>
      <c r="E187" s="3" t="s">
        <v>181</v>
      </c>
      <c r="F187" s="3" t="s">
        <v>191</v>
      </c>
      <c r="G187" s="3" t="s">
        <v>192</v>
      </c>
      <c r="H187" s="5">
        <v>45511</v>
      </c>
      <c r="I187" s="3">
        <v>2024</v>
      </c>
      <c r="J187" s="3">
        <v>8</v>
      </c>
      <c r="K187" s="3" t="s">
        <v>545</v>
      </c>
      <c r="L187" s="5">
        <v>45504</v>
      </c>
      <c r="M187" s="3" t="s">
        <v>19</v>
      </c>
      <c r="N187" s="3" t="s">
        <v>20</v>
      </c>
    </row>
    <row r="188" spans="1:14" ht="45" x14ac:dyDescent="0.25">
      <c r="A188" s="3" t="s">
        <v>546</v>
      </c>
      <c r="B188" s="3">
        <v>263.61</v>
      </c>
      <c r="C188" s="3">
        <v>20</v>
      </c>
      <c r="D188" s="3" t="s">
        <v>96</v>
      </c>
      <c r="E188" s="3" t="s">
        <v>96</v>
      </c>
      <c r="F188" s="3" t="s">
        <v>71</v>
      </c>
      <c r="G188" s="3" t="s">
        <v>72</v>
      </c>
      <c r="H188" s="5">
        <v>45511</v>
      </c>
      <c r="I188" s="3">
        <v>2024</v>
      </c>
      <c r="J188" s="3">
        <v>8</v>
      </c>
      <c r="K188" s="3" t="s">
        <v>547</v>
      </c>
      <c r="L188" s="5">
        <v>45503</v>
      </c>
      <c r="M188" s="3" t="s">
        <v>19</v>
      </c>
      <c r="N188" s="3" t="s">
        <v>20</v>
      </c>
    </row>
    <row r="189" spans="1:14" ht="75" x14ac:dyDescent="0.25">
      <c r="A189" s="3" t="s">
        <v>548</v>
      </c>
      <c r="B189" s="3">
        <v>263.61</v>
      </c>
      <c r="C189" s="3">
        <v>28</v>
      </c>
      <c r="D189" s="3" t="s">
        <v>64</v>
      </c>
      <c r="E189" s="3" t="s">
        <v>49</v>
      </c>
      <c r="F189" s="3" t="s">
        <v>71</v>
      </c>
      <c r="G189" s="3" t="s">
        <v>72</v>
      </c>
      <c r="H189" s="5">
        <v>45511</v>
      </c>
      <c r="I189" s="3">
        <v>2024</v>
      </c>
      <c r="J189" s="3">
        <v>8</v>
      </c>
      <c r="K189" s="3" t="s">
        <v>549</v>
      </c>
      <c r="L189" s="5">
        <v>45503</v>
      </c>
      <c r="M189" s="3" t="s">
        <v>19</v>
      </c>
      <c r="N189" s="3" t="s">
        <v>20</v>
      </c>
    </row>
    <row r="190" spans="1:14" ht="60" x14ac:dyDescent="0.25">
      <c r="A190" s="3" t="s">
        <v>550</v>
      </c>
      <c r="B190" s="3">
        <v>263.61</v>
      </c>
      <c r="C190" s="3">
        <v>60</v>
      </c>
      <c r="D190" s="3" t="s">
        <v>149</v>
      </c>
      <c r="E190" s="3" t="s">
        <v>33</v>
      </c>
      <c r="F190" s="3" t="s">
        <v>44</v>
      </c>
      <c r="G190" s="3" t="s">
        <v>45</v>
      </c>
      <c r="H190" s="5">
        <v>45511</v>
      </c>
      <c r="I190" s="3">
        <v>2024</v>
      </c>
      <c r="J190" s="3">
        <v>8</v>
      </c>
      <c r="K190" s="3" t="s">
        <v>551</v>
      </c>
      <c r="L190" s="5">
        <v>45498</v>
      </c>
      <c r="M190" s="3" t="s">
        <v>19</v>
      </c>
      <c r="N190" s="3" t="s">
        <v>20</v>
      </c>
    </row>
    <row r="191" spans="1:14" ht="105" x14ac:dyDescent="0.25">
      <c r="A191" s="3" t="s">
        <v>552</v>
      </c>
      <c r="B191" s="3">
        <v>263.61</v>
      </c>
      <c r="C191" s="3">
        <v>163.59</v>
      </c>
      <c r="D191" s="3" t="s">
        <v>553</v>
      </c>
      <c r="E191" s="3" t="s">
        <v>33</v>
      </c>
      <c r="F191" s="3" t="s">
        <v>24</v>
      </c>
      <c r="G191" s="3" t="s">
        <v>25</v>
      </c>
      <c r="H191" s="5">
        <v>45511</v>
      </c>
      <c r="I191" s="3">
        <v>2024</v>
      </c>
      <c r="J191" s="3">
        <v>8</v>
      </c>
      <c r="K191" s="3" t="s">
        <v>554</v>
      </c>
      <c r="L191" s="5">
        <v>45497</v>
      </c>
      <c r="M191" s="3" t="s">
        <v>19</v>
      </c>
      <c r="N191" s="3" t="s">
        <v>20</v>
      </c>
    </row>
    <row r="192" spans="1:14" ht="60" x14ac:dyDescent="0.25">
      <c r="A192" s="3" t="s">
        <v>555</v>
      </c>
      <c r="B192" s="3">
        <v>263.61</v>
      </c>
      <c r="C192" s="3">
        <v>32</v>
      </c>
      <c r="D192" s="3" t="s">
        <v>365</v>
      </c>
      <c r="E192" s="3" t="s">
        <v>181</v>
      </c>
      <c r="F192" s="3" t="s">
        <v>71</v>
      </c>
      <c r="G192" s="3" t="s">
        <v>72</v>
      </c>
      <c r="H192" s="5">
        <v>45511</v>
      </c>
      <c r="I192" s="3">
        <v>2024</v>
      </c>
      <c r="J192" s="3">
        <v>8</v>
      </c>
      <c r="K192" s="3" t="s">
        <v>556</v>
      </c>
      <c r="L192" s="5">
        <v>45497</v>
      </c>
      <c r="M192" s="3" t="s">
        <v>19</v>
      </c>
      <c r="N192" s="3" t="s">
        <v>20</v>
      </c>
    </row>
    <row r="193" spans="1:14" ht="45" x14ac:dyDescent="0.25">
      <c r="A193" s="3" t="s">
        <v>557</v>
      </c>
      <c r="B193" s="3">
        <v>263.61</v>
      </c>
      <c r="C193" s="3">
        <v>4</v>
      </c>
      <c r="D193" s="3" t="s">
        <v>152</v>
      </c>
      <c r="E193" s="3" t="s">
        <v>49</v>
      </c>
      <c r="F193" s="3" t="s">
        <v>71</v>
      </c>
      <c r="G193" s="3" t="s">
        <v>72</v>
      </c>
      <c r="H193" s="5">
        <v>45511</v>
      </c>
      <c r="I193" s="3">
        <v>2024</v>
      </c>
      <c r="J193" s="3">
        <v>8</v>
      </c>
      <c r="K193" s="3" t="s">
        <v>558</v>
      </c>
      <c r="L193" s="5">
        <v>45497</v>
      </c>
      <c r="M193" s="3" t="s">
        <v>19</v>
      </c>
      <c r="N193" s="3" t="s">
        <v>20</v>
      </c>
    </row>
    <row r="194" spans="1:14" ht="45" x14ac:dyDescent="0.25">
      <c r="A194" s="3" t="s">
        <v>559</v>
      </c>
      <c r="B194" s="3">
        <v>263.61</v>
      </c>
      <c r="C194" s="3">
        <v>30</v>
      </c>
      <c r="D194" s="3" t="s">
        <v>425</v>
      </c>
      <c r="E194" s="3" t="s">
        <v>70</v>
      </c>
      <c r="F194" s="3" t="s">
        <v>16</v>
      </c>
      <c r="G194" s="3" t="s">
        <v>17</v>
      </c>
      <c r="H194" s="5">
        <v>45511</v>
      </c>
      <c r="I194" s="3">
        <v>2024</v>
      </c>
      <c r="J194" s="3">
        <v>8</v>
      </c>
      <c r="K194" s="3" t="s">
        <v>560</v>
      </c>
      <c r="L194" s="5">
        <v>45504</v>
      </c>
      <c r="M194" s="3" t="s">
        <v>279</v>
      </c>
      <c r="N194" s="3" t="s">
        <v>20</v>
      </c>
    </row>
    <row r="195" spans="1:14" ht="60" x14ac:dyDescent="0.25">
      <c r="A195" s="3" t="s">
        <v>561</v>
      </c>
      <c r="B195" s="3">
        <v>263.61</v>
      </c>
      <c r="C195" s="3">
        <v>600</v>
      </c>
      <c r="D195" s="3" t="s">
        <v>531</v>
      </c>
      <c r="E195" s="3" t="s">
        <v>531</v>
      </c>
      <c r="F195" s="3" t="s">
        <v>101</v>
      </c>
      <c r="G195" s="3" t="s">
        <v>102</v>
      </c>
      <c r="H195" s="5">
        <v>45511</v>
      </c>
      <c r="I195" s="3">
        <v>2024</v>
      </c>
      <c r="J195" s="3">
        <v>8</v>
      </c>
      <c r="K195" s="3" t="s">
        <v>562</v>
      </c>
      <c r="L195" s="5">
        <v>45503</v>
      </c>
      <c r="M195" s="3" t="s">
        <v>19</v>
      </c>
      <c r="N195" s="3" t="s">
        <v>20</v>
      </c>
    </row>
    <row r="196" spans="1:14" ht="90" x14ac:dyDescent="0.25">
      <c r="A196" s="3" t="s">
        <v>563</v>
      </c>
      <c r="B196" s="3">
        <v>263.61</v>
      </c>
      <c r="C196" s="3">
        <v>40</v>
      </c>
      <c r="D196" s="3" t="s">
        <v>564</v>
      </c>
      <c r="E196" s="3" t="s">
        <v>139</v>
      </c>
      <c r="F196" s="3" t="s">
        <v>44</v>
      </c>
      <c r="G196" s="3" t="s">
        <v>45</v>
      </c>
      <c r="H196" s="5">
        <v>45511</v>
      </c>
      <c r="I196" s="3">
        <v>2024</v>
      </c>
      <c r="J196" s="3">
        <v>8</v>
      </c>
      <c r="K196" s="3" t="s">
        <v>565</v>
      </c>
      <c r="L196" s="5">
        <v>45498</v>
      </c>
      <c r="M196" s="3" t="s">
        <v>19</v>
      </c>
      <c r="N196" s="3" t="s">
        <v>20</v>
      </c>
    </row>
    <row r="197" spans="1:14" ht="75" x14ac:dyDescent="0.25">
      <c r="A197" s="3" t="s">
        <v>566</v>
      </c>
      <c r="B197" s="3">
        <v>48.3</v>
      </c>
      <c r="C197" s="4">
        <v>1369.45</v>
      </c>
      <c r="D197" s="3" t="s">
        <v>567</v>
      </c>
      <c r="E197" s="3" t="s">
        <v>139</v>
      </c>
      <c r="F197" s="3"/>
      <c r="G197" s="3" t="e">
        <v>#N/A</v>
      </c>
      <c r="H197" s="5">
        <v>45509</v>
      </c>
      <c r="I197" s="3">
        <v>2024</v>
      </c>
      <c r="J197" s="3">
        <v>8</v>
      </c>
      <c r="K197" s="3" t="s">
        <v>568</v>
      </c>
      <c r="L197" s="5">
        <v>45503</v>
      </c>
      <c r="M197" s="3" t="s">
        <v>19</v>
      </c>
      <c r="N197" s="3" t="s">
        <v>20</v>
      </c>
    </row>
    <row r="198" spans="1:14" ht="45" x14ac:dyDescent="0.25">
      <c r="A198" s="3" t="s">
        <v>569</v>
      </c>
      <c r="B198" s="3">
        <v>263.61</v>
      </c>
      <c r="C198" s="3">
        <v>38.380000000000003</v>
      </c>
      <c r="D198" s="3" t="s">
        <v>350</v>
      </c>
      <c r="E198" s="3" t="s">
        <v>351</v>
      </c>
      <c r="F198" s="3" t="s">
        <v>24</v>
      </c>
      <c r="G198" s="3" t="s">
        <v>25</v>
      </c>
      <c r="H198" s="5">
        <v>45509</v>
      </c>
      <c r="I198" s="3">
        <v>2024</v>
      </c>
      <c r="J198" s="3">
        <v>8</v>
      </c>
      <c r="K198" s="3" t="s">
        <v>570</v>
      </c>
      <c r="L198" s="5">
        <v>45504</v>
      </c>
      <c r="M198" s="3" t="s">
        <v>19</v>
      </c>
      <c r="N198" s="3" t="s">
        <v>20</v>
      </c>
    </row>
    <row r="199" spans="1:14" ht="150" x14ac:dyDescent="0.25">
      <c r="A199" s="3" t="s">
        <v>571</v>
      </c>
      <c r="B199" s="3">
        <v>263.61</v>
      </c>
      <c r="C199" s="3">
        <v>42</v>
      </c>
      <c r="D199" s="3" t="s">
        <v>572</v>
      </c>
      <c r="E199" s="3" t="s">
        <v>96</v>
      </c>
      <c r="F199" s="3" t="s">
        <v>24</v>
      </c>
      <c r="G199" s="3" t="s">
        <v>25</v>
      </c>
      <c r="H199" s="5">
        <v>45509</v>
      </c>
      <c r="I199" s="3">
        <v>2024</v>
      </c>
      <c r="J199" s="3">
        <v>8</v>
      </c>
      <c r="K199" s="3" t="s">
        <v>573</v>
      </c>
      <c r="L199" s="5">
        <v>45497</v>
      </c>
      <c r="M199" s="3" t="s">
        <v>19</v>
      </c>
      <c r="N199" s="3" t="s">
        <v>20</v>
      </c>
    </row>
    <row r="200" spans="1:14" ht="60" x14ac:dyDescent="0.25">
      <c r="A200" s="3" t="s">
        <v>574</v>
      </c>
      <c r="B200" s="3">
        <v>263.61</v>
      </c>
      <c r="C200" s="3">
        <v>150</v>
      </c>
      <c r="D200" s="3" t="s">
        <v>61</v>
      </c>
      <c r="E200" s="3" t="s">
        <v>61</v>
      </c>
      <c r="F200" s="3" t="s">
        <v>44</v>
      </c>
      <c r="G200" s="3" t="s">
        <v>45</v>
      </c>
      <c r="H200" s="5">
        <v>45504</v>
      </c>
      <c r="I200" s="3">
        <v>2024</v>
      </c>
      <c r="J200" s="3">
        <v>7</v>
      </c>
      <c r="K200" s="3" t="s">
        <v>575</v>
      </c>
      <c r="L200" s="5">
        <v>45475</v>
      </c>
      <c r="M200" s="3" t="s">
        <v>19</v>
      </c>
      <c r="N200" s="3" t="s">
        <v>20</v>
      </c>
    </row>
    <row r="201" spans="1:14" ht="60" x14ac:dyDescent="0.25">
      <c r="A201" s="3" t="s">
        <v>576</v>
      </c>
      <c r="B201" s="3">
        <v>263.61</v>
      </c>
      <c r="C201" s="3">
        <v>30</v>
      </c>
      <c r="D201" s="3" t="s">
        <v>241</v>
      </c>
      <c r="E201" s="3" t="s">
        <v>139</v>
      </c>
      <c r="F201" s="3" t="s">
        <v>44</v>
      </c>
      <c r="G201" s="3" t="s">
        <v>45</v>
      </c>
      <c r="H201" s="5">
        <v>45504</v>
      </c>
      <c r="I201" s="3">
        <v>2024</v>
      </c>
      <c r="J201" s="3">
        <v>7</v>
      </c>
      <c r="K201" s="3" t="s">
        <v>577</v>
      </c>
      <c r="L201" s="5">
        <v>45485</v>
      </c>
      <c r="M201" s="3" t="s">
        <v>19</v>
      </c>
      <c r="N201" s="3" t="s">
        <v>20</v>
      </c>
    </row>
    <row r="202" spans="1:14" ht="60" x14ac:dyDescent="0.25">
      <c r="A202" s="3" t="s">
        <v>578</v>
      </c>
      <c r="B202" s="3">
        <v>263.61</v>
      </c>
      <c r="C202" s="3">
        <v>132</v>
      </c>
      <c r="D202" s="3" t="s">
        <v>177</v>
      </c>
      <c r="E202" s="3" t="s">
        <v>127</v>
      </c>
      <c r="F202" s="3" t="s">
        <v>16</v>
      </c>
      <c r="G202" s="3" t="s">
        <v>17</v>
      </c>
      <c r="H202" s="5">
        <v>45504</v>
      </c>
      <c r="I202" s="3">
        <v>2024</v>
      </c>
      <c r="J202" s="3">
        <v>7</v>
      </c>
      <c r="K202" s="3" t="s">
        <v>579</v>
      </c>
      <c r="L202" s="5">
        <v>45495</v>
      </c>
      <c r="M202" s="3" t="s">
        <v>19</v>
      </c>
      <c r="N202" s="3" t="s">
        <v>20</v>
      </c>
    </row>
    <row r="203" spans="1:14" ht="60" x14ac:dyDescent="0.25">
      <c r="A203" s="3" t="s">
        <v>580</v>
      </c>
      <c r="B203" s="3">
        <v>263.61</v>
      </c>
      <c r="C203" s="3">
        <v>80</v>
      </c>
      <c r="D203" s="3" t="s">
        <v>149</v>
      </c>
      <c r="E203" s="3" t="s">
        <v>33</v>
      </c>
      <c r="F203" s="3" t="s">
        <v>44</v>
      </c>
      <c r="G203" s="3" t="s">
        <v>45</v>
      </c>
      <c r="H203" s="5">
        <v>45504</v>
      </c>
      <c r="I203" s="3">
        <v>2024</v>
      </c>
      <c r="J203" s="3">
        <v>7</v>
      </c>
      <c r="K203" s="3" t="s">
        <v>581</v>
      </c>
      <c r="L203" s="5">
        <v>45495</v>
      </c>
      <c r="M203" s="3" t="s">
        <v>19</v>
      </c>
      <c r="N203" s="3" t="s">
        <v>20</v>
      </c>
    </row>
    <row r="204" spans="1:14" ht="45" x14ac:dyDescent="0.25">
      <c r="A204" s="3" t="s">
        <v>582</v>
      </c>
      <c r="B204" s="3">
        <v>226.44</v>
      </c>
      <c r="C204" s="3">
        <v>41</v>
      </c>
      <c r="D204" s="3" t="s">
        <v>38</v>
      </c>
      <c r="E204" s="3" t="s">
        <v>33</v>
      </c>
      <c r="F204" s="3" t="s">
        <v>71</v>
      </c>
      <c r="G204" s="3" t="s">
        <v>72</v>
      </c>
      <c r="H204" s="5">
        <v>45504</v>
      </c>
      <c r="I204" s="3">
        <v>2024</v>
      </c>
      <c r="J204" s="3">
        <v>7</v>
      </c>
      <c r="K204" s="3" t="s">
        <v>583</v>
      </c>
      <c r="L204" s="5">
        <v>45492</v>
      </c>
      <c r="M204" s="3" t="s">
        <v>19</v>
      </c>
      <c r="N204" s="3" t="s">
        <v>20</v>
      </c>
    </row>
    <row r="205" spans="1:14" ht="45" x14ac:dyDescent="0.25">
      <c r="A205" s="3" t="s">
        <v>584</v>
      </c>
      <c r="B205" s="3">
        <v>40</v>
      </c>
      <c r="C205" s="3">
        <v>40</v>
      </c>
      <c r="D205" s="3" t="s">
        <v>350</v>
      </c>
      <c r="E205" s="3" t="s">
        <v>351</v>
      </c>
      <c r="F205" s="3" t="s">
        <v>128</v>
      </c>
      <c r="G205" s="3" t="s">
        <v>129</v>
      </c>
      <c r="H205" s="5">
        <v>45504</v>
      </c>
      <c r="I205" s="3">
        <v>2024</v>
      </c>
      <c r="J205" s="3">
        <v>7</v>
      </c>
      <c r="K205" s="3" t="s">
        <v>585</v>
      </c>
      <c r="L205" s="5">
        <v>45492</v>
      </c>
      <c r="M205" s="3" t="s">
        <v>19</v>
      </c>
      <c r="N205" s="3" t="s">
        <v>20</v>
      </c>
    </row>
    <row r="206" spans="1:14" ht="60" x14ac:dyDescent="0.25">
      <c r="A206" s="3" t="s">
        <v>586</v>
      </c>
      <c r="B206" s="3">
        <v>263.61</v>
      </c>
      <c r="C206" s="3">
        <v>90</v>
      </c>
      <c r="D206" s="3" t="s">
        <v>149</v>
      </c>
      <c r="E206" s="3" t="s">
        <v>33</v>
      </c>
      <c r="F206" s="3" t="s">
        <v>44</v>
      </c>
      <c r="G206" s="3" t="s">
        <v>45</v>
      </c>
      <c r="H206" s="5">
        <v>45504</v>
      </c>
      <c r="I206" s="3">
        <v>2024</v>
      </c>
      <c r="J206" s="3">
        <v>7</v>
      </c>
      <c r="K206" s="3" t="s">
        <v>587</v>
      </c>
      <c r="L206" s="5">
        <v>45485</v>
      </c>
      <c r="M206" s="3" t="s">
        <v>19</v>
      </c>
      <c r="N206" s="3" t="s">
        <v>20</v>
      </c>
    </row>
    <row r="207" spans="1:14" ht="90" x14ac:dyDescent="0.25">
      <c r="A207" s="3" t="s">
        <v>588</v>
      </c>
      <c r="B207" s="3">
        <v>35</v>
      </c>
      <c r="C207" s="3">
        <v>35</v>
      </c>
      <c r="D207" s="3" t="s">
        <v>589</v>
      </c>
      <c r="E207" s="3" t="s">
        <v>590</v>
      </c>
      <c r="F207" s="3" t="s">
        <v>71</v>
      </c>
      <c r="G207" s="3" t="s">
        <v>72</v>
      </c>
      <c r="H207" s="5">
        <v>45503</v>
      </c>
      <c r="I207" s="3">
        <v>2024</v>
      </c>
      <c r="J207" s="3">
        <v>7</v>
      </c>
      <c r="K207" s="3" t="s">
        <v>591</v>
      </c>
      <c r="L207" s="5">
        <v>45482</v>
      </c>
      <c r="M207" s="3" t="s">
        <v>19</v>
      </c>
      <c r="N207" s="3" t="s">
        <v>20</v>
      </c>
    </row>
    <row r="208" spans="1:14" ht="60" x14ac:dyDescent="0.25">
      <c r="A208" s="3" t="s">
        <v>592</v>
      </c>
      <c r="B208" s="3">
        <v>226.44</v>
      </c>
      <c r="C208" s="3">
        <v>55</v>
      </c>
      <c r="D208" s="3" t="s">
        <v>201</v>
      </c>
      <c r="E208" s="3" t="s">
        <v>202</v>
      </c>
      <c r="F208" s="3" t="s">
        <v>16</v>
      </c>
      <c r="G208" s="3" t="s">
        <v>17</v>
      </c>
      <c r="H208" s="5">
        <v>45503</v>
      </c>
      <c r="I208" s="3">
        <v>2024</v>
      </c>
      <c r="J208" s="3">
        <v>7</v>
      </c>
      <c r="K208" s="3" t="s">
        <v>593</v>
      </c>
      <c r="L208" s="5">
        <v>45485</v>
      </c>
      <c r="M208" s="3" t="s">
        <v>19</v>
      </c>
      <c r="N208" s="3" t="s">
        <v>20</v>
      </c>
    </row>
    <row r="209" spans="1:14" ht="60" x14ac:dyDescent="0.25">
      <c r="A209" s="3" t="s">
        <v>594</v>
      </c>
      <c r="B209" s="3">
        <v>244.71</v>
      </c>
      <c r="C209" s="3">
        <v>142.9</v>
      </c>
      <c r="D209" s="3" t="s">
        <v>266</v>
      </c>
      <c r="E209" s="3" t="s">
        <v>29</v>
      </c>
      <c r="F209" s="3" t="s">
        <v>71</v>
      </c>
      <c r="G209" s="3" t="s">
        <v>72</v>
      </c>
      <c r="H209" s="5">
        <v>45503</v>
      </c>
      <c r="I209" s="3">
        <v>2024</v>
      </c>
      <c r="J209" s="3">
        <v>7</v>
      </c>
      <c r="K209" s="3" t="s">
        <v>595</v>
      </c>
      <c r="L209" s="5">
        <v>45498</v>
      </c>
      <c r="M209" s="3" t="s">
        <v>19</v>
      </c>
      <c r="N209" s="3" t="s">
        <v>20</v>
      </c>
    </row>
    <row r="210" spans="1:14" ht="30" x14ac:dyDescent="0.25">
      <c r="A210" s="3" t="s">
        <v>596</v>
      </c>
      <c r="B210" s="3">
        <v>263.61</v>
      </c>
      <c r="C210" s="3">
        <v>70</v>
      </c>
      <c r="D210" s="3" t="s">
        <v>38</v>
      </c>
      <c r="E210" s="3" t="s">
        <v>33</v>
      </c>
      <c r="F210" s="3" t="s">
        <v>24</v>
      </c>
      <c r="G210" s="3" t="s">
        <v>25</v>
      </c>
      <c r="H210" s="5">
        <v>45503</v>
      </c>
      <c r="I210" s="3">
        <v>2024</v>
      </c>
      <c r="J210" s="3">
        <v>7</v>
      </c>
      <c r="K210" s="3" t="s">
        <v>597</v>
      </c>
      <c r="L210" s="5">
        <v>45462</v>
      </c>
      <c r="M210" s="3" t="s">
        <v>19</v>
      </c>
      <c r="N210" s="3" t="s">
        <v>20</v>
      </c>
    </row>
    <row r="211" spans="1:14" ht="30" x14ac:dyDescent="0.25">
      <c r="A211" s="3" t="s">
        <v>598</v>
      </c>
      <c r="B211" s="3">
        <v>48.3</v>
      </c>
      <c r="C211" s="3">
        <v>84</v>
      </c>
      <c r="D211" s="3" t="s">
        <v>70</v>
      </c>
      <c r="E211" s="3" t="s">
        <v>70</v>
      </c>
      <c r="F211" s="3" t="s">
        <v>24</v>
      </c>
      <c r="G211" s="3" t="s">
        <v>25</v>
      </c>
      <c r="H211" s="5">
        <v>45498</v>
      </c>
      <c r="I211" s="3">
        <v>2024</v>
      </c>
      <c r="J211" s="3">
        <v>7</v>
      </c>
      <c r="K211" s="3" t="s">
        <v>599</v>
      </c>
      <c r="L211" s="5">
        <v>45457</v>
      </c>
      <c r="M211" s="3" t="s">
        <v>19</v>
      </c>
      <c r="N211" s="3" t="s">
        <v>20</v>
      </c>
    </row>
    <row r="212" spans="1:14" ht="30" x14ac:dyDescent="0.25">
      <c r="A212" s="3" t="s">
        <v>600</v>
      </c>
      <c r="B212" s="3">
        <v>0</v>
      </c>
      <c r="C212" s="3">
        <v>35</v>
      </c>
      <c r="D212" s="3" t="s">
        <v>33</v>
      </c>
      <c r="E212" s="3" t="s">
        <v>33</v>
      </c>
      <c r="F212" s="3"/>
      <c r="G212" s="3" t="e">
        <v>#N/A</v>
      </c>
      <c r="H212" s="5">
        <v>45497</v>
      </c>
      <c r="I212" s="3">
        <v>2024</v>
      </c>
      <c r="J212" s="3">
        <v>7</v>
      </c>
      <c r="K212" s="3" t="s">
        <v>601</v>
      </c>
      <c r="L212" s="5">
        <v>45467</v>
      </c>
      <c r="M212" s="3" t="s">
        <v>19</v>
      </c>
      <c r="N212" s="3" t="s">
        <v>20</v>
      </c>
    </row>
    <row r="213" spans="1:14" ht="45" x14ac:dyDescent="0.25">
      <c r="A213" s="3" t="s">
        <v>602</v>
      </c>
      <c r="B213" s="3">
        <v>263.61</v>
      </c>
      <c r="C213" s="3">
        <v>35</v>
      </c>
      <c r="D213" s="3" t="s">
        <v>111</v>
      </c>
      <c r="E213" s="3" t="s">
        <v>96</v>
      </c>
      <c r="F213" s="3" t="s">
        <v>16</v>
      </c>
      <c r="G213" s="3" t="s">
        <v>17</v>
      </c>
      <c r="H213" s="5">
        <v>45497</v>
      </c>
      <c r="I213" s="3">
        <v>2024</v>
      </c>
      <c r="J213" s="3">
        <v>7</v>
      </c>
      <c r="K213" s="3" t="s">
        <v>603</v>
      </c>
      <c r="L213" s="5">
        <v>45477</v>
      </c>
      <c r="M213" s="3" t="s">
        <v>19</v>
      </c>
      <c r="N213" s="3" t="s">
        <v>20</v>
      </c>
    </row>
    <row r="214" spans="1:14" ht="60" x14ac:dyDescent="0.25">
      <c r="A214" s="3" t="s">
        <v>604</v>
      </c>
      <c r="B214" s="3">
        <v>244.71</v>
      </c>
      <c r="C214" s="3">
        <v>269.52</v>
      </c>
      <c r="D214" s="3" t="s">
        <v>468</v>
      </c>
      <c r="E214" s="3" t="s">
        <v>29</v>
      </c>
      <c r="F214" s="3" t="s">
        <v>44</v>
      </c>
      <c r="G214" s="3" t="s">
        <v>45</v>
      </c>
      <c r="H214" s="5">
        <v>45497</v>
      </c>
      <c r="I214" s="3">
        <v>2024</v>
      </c>
      <c r="J214" s="3">
        <v>7</v>
      </c>
      <c r="K214" s="3" t="s">
        <v>605</v>
      </c>
      <c r="L214" s="5">
        <v>45478</v>
      </c>
      <c r="M214" s="3" t="s">
        <v>19</v>
      </c>
      <c r="N214" s="3" t="s">
        <v>20</v>
      </c>
    </row>
    <row r="215" spans="1:14" ht="105" x14ac:dyDescent="0.25">
      <c r="A215" s="3" t="s">
        <v>606</v>
      </c>
      <c r="B215" s="3">
        <v>656.49</v>
      </c>
      <c r="C215" s="3">
        <v>371</v>
      </c>
      <c r="D215" s="3" t="s">
        <v>607</v>
      </c>
      <c r="E215" s="3" t="s">
        <v>15</v>
      </c>
      <c r="F215" s="3" t="s">
        <v>44</v>
      </c>
      <c r="G215" s="3" t="s">
        <v>45</v>
      </c>
      <c r="H215" s="5">
        <v>45492</v>
      </c>
      <c r="I215" s="3">
        <v>2024</v>
      </c>
      <c r="J215" s="3">
        <v>7</v>
      </c>
      <c r="K215" s="3" t="s">
        <v>608</v>
      </c>
      <c r="L215" s="5">
        <v>45443</v>
      </c>
      <c r="M215" s="3" t="s">
        <v>19</v>
      </c>
      <c r="N215" s="3" t="s">
        <v>20</v>
      </c>
    </row>
    <row r="216" spans="1:14" ht="90" x14ac:dyDescent="0.25">
      <c r="A216" s="3" t="s">
        <v>609</v>
      </c>
      <c r="B216" s="3">
        <v>263.61</v>
      </c>
      <c r="C216" s="3">
        <v>20</v>
      </c>
      <c r="D216" s="3" t="s">
        <v>610</v>
      </c>
      <c r="E216" s="3" t="s">
        <v>139</v>
      </c>
      <c r="F216" s="3" t="s">
        <v>24</v>
      </c>
      <c r="G216" s="3" t="s">
        <v>25</v>
      </c>
      <c r="H216" s="5">
        <v>45492</v>
      </c>
      <c r="I216" s="3">
        <v>2024</v>
      </c>
      <c r="J216" s="3">
        <v>7</v>
      </c>
      <c r="K216" s="3" t="s">
        <v>611</v>
      </c>
      <c r="L216" s="5">
        <v>45469</v>
      </c>
      <c r="M216" s="3" t="s">
        <v>19</v>
      </c>
      <c r="N216" s="3" t="s">
        <v>20</v>
      </c>
    </row>
    <row r="217" spans="1:14" ht="60" x14ac:dyDescent="0.25">
      <c r="A217" s="3" t="s">
        <v>612</v>
      </c>
      <c r="B217" s="3">
        <v>48.3</v>
      </c>
      <c r="C217" s="3">
        <v>200</v>
      </c>
      <c r="D217" s="3" t="s">
        <v>613</v>
      </c>
      <c r="E217" s="3" t="s">
        <v>33</v>
      </c>
      <c r="F217" s="3" t="s">
        <v>44</v>
      </c>
      <c r="G217" s="3" t="s">
        <v>45</v>
      </c>
      <c r="H217" s="5">
        <v>45492</v>
      </c>
      <c r="I217" s="3">
        <v>2024</v>
      </c>
      <c r="J217" s="3">
        <v>7</v>
      </c>
      <c r="K217" s="3" t="s">
        <v>614</v>
      </c>
      <c r="L217" s="5">
        <v>45468</v>
      </c>
      <c r="M217" s="3" t="s">
        <v>19</v>
      </c>
      <c r="N217" s="3" t="s">
        <v>20</v>
      </c>
    </row>
    <row r="218" spans="1:14" ht="90" x14ac:dyDescent="0.25">
      <c r="A218" s="3" t="s">
        <v>615</v>
      </c>
      <c r="B218" s="3">
        <v>263.61</v>
      </c>
      <c r="C218" s="3">
        <v>24</v>
      </c>
      <c r="D218" s="3" t="s">
        <v>610</v>
      </c>
      <c r="E218" s="3" t="s">
        <v>139</v>
      </c>
      <c r="F218" s="3" t="s">
        <v>24</v>
      </c>
      <c r="G218" s="3" t="s">
        <v>25</v>
      </c>
      <c r="H218" s="5">
        <v>45492</v>
      </c>
      <c r="I218" s="3">
        <v>2024</v>
      </c>
      <c r="J218" s="3">
        <v>7</v>
      </c>
      <c r="K218" s="3" t="s">
        <v>616</v>
      </c>
      <c r="L218" s="5">
        <v>45478</v>
      </c>
      <c r="M218" s="3" t="s">
        <v>279</v>
      </c>
      <c r="N218" s="3" t="s">
        <v>20</v>
      </c>
    </row>
    <row r="219" spans="1:14" ht="60" x14ac:dyDescent="0.25">
      <c r="A219" s="3" t="s">
        <v>617</v>
      </c>
      <c r="B219" s="3">
        <v>263.61</v>
      </c>
      <c r="C219" s="3">
        <v>75.16</v>
      </c>
      <c r="D219" s="3" t="s">
        <v>618</v>
      </c>
      <c r="E219" s="3" t="s">
        <v>139</v>
      </c>
      <c r="F219" s="3" t="s">
        <v>16</v>
      </c>
      <c r="G219" s="3" t="s">
        <v>17</v>
      </c>
      <c r="H219" s="5">
        <v>45492</v>
      </c>
      <c r="I219" s="3">
        <v>2024</v>
      </c>
      <c r="J219" s="3">
        <v>7</v>
      </c>
      <c r="K219" s="3" t="s">
        <v>619</v>
      </c>
      <c r="L219" s="5">
        <v>45484</v>
      </c>
      <c r="M219" s="3" t="s">
        <v>19</v>
      </c>
      <c r="N219" s="3" t="s">
        <v>20</v>
      </c>
    </row>
    <row r="220" spans="1:14" ht="90" x14ac:dyDescent="0.25">
      <c r="A220" s="3" t="s">
        <v>620</v>
      </c>
      <c r="B220" s="3">
        <v>135</v>
      </c>
      <c r="C220" s="3">
        <v>135</v>
      </c>
      <c r="D220" s="3" t="s">
        <v>281</v>
      </c>
      <c r="E220" s="3" t="s">
        <v>33</v>
      </c>
      <c r="F220" s="3" t="s">
        <v>24</v>
      </c>
      <c r="G220" s="3" t="s">
        <v>25</v>
      </c>
      <c r="H220" s="5">
        <v>45492</v>
      </c>
      <c r="I220" s="3">
        <v>2024</v>
      </c>
      <c r="J220" s="3">
        <v>7</v>
      </c>
      <c r="K220" s="3" t="s">
        <v>621</v>
      </c>
      <c r="L220" s="5">
        <v>45476</v>
      </c>
      <c r="M220" s="3" t="s">
        <v>279</v>
      </c>
      <c r="N220" s="3" t="s">
        <v>20</v>
      </c>
    </row>
    <row r="221" spans="1:14" ht="135" x14ac:dyDescent="0.25">
      <c r="A221" s="3" t="s">
        <v>622</v>
      </c>
      <c r="B221" s="3">
        <v>263.61</v>
      </c>
      <c r="C221" s="3">
        <v>20</v>
      </c>
      <c r="D221" s="3" t="s">
        <v>145</v>
      </c>
      <c r="E221" s="3" t="s">
        <v>146</v>
      </c>
      <c r="F221" s="3" t="s">
        <v>44</v>
      </c>
      <c r="G221" s="3" t="s">
        <v>45</v>
      </c>
      <c r="H221" s="5">
        <v>45492</v>
      </c>
      <c r="I221" s="3">
        <v>2024</v>
      </c>
      <c r="J221" s="3">
        <v>7</v>
      </c>
      <c r="K221" s="3" t="s">
        <v>623</v>
      </c>
      <c r="L221" s="5">
        <v>45489</v>
      </c>
      <c r="M221" s="3" t="s">
        <v>19</v>
      </c>
      <c r="N221" s="3" t="s">
        <v>20</v>
      </c>
    </row>
    <row r="222" spans="1:14" ht="120" x14ac:dyDescent="0.25">
      <c r="A222" s="3" t="s">
        <v>624</v>
      </c>
      <c r="B222" s="3">
        <v>263.61</v>
      </c>
      <c r="C222" s="3">
        <v>30</v>
      </c>
      <c r="D222" s="3" t="s">
        <v>499</v>
      </c>
      <c r="E222" s="3" t="s">
        <v>96</v>
      </c>
      <c r="F222" s="3" t="s">
        <v>44</v>
      </c>
      <c r="G222" s="3" t="s">
        <v>45</v>
      </c>
      <c r="H222" s="5">
        <v>45490</v>
      </c>
      <c r="I222" s="3">
        <v>2024</v>
      </c>
      <c r="J222" s="3">
        <v>7</v>
      </c>
      <c r="K222" s="3" t="s">
        <v>625</v>
      </c>
      <c r="L222" s="5">
        <v>45484</v>
      </c>
      <c r="M222" s="3" t="s">
        <v>19</v>
      </c>
      <c r="N222" s="3" t="s">
        <v>20</v>
      </c>
    </row>
    <row r="223" spans="1:14" ht="195" x14ac:dyDescent="0.25">
      <c r="A223" s="3" t="s">
        <v>626</v>
      </c>
      <c r="B223" s="3">
        <v>48.3</v>
      </c>
      <c r="C223" s="3">
        <v>684</v>
      </c>
      <c r="D223" s="3" t="s">
        <v>627</v>
      </c>
      <c r="E223" s="3" t="s">
        <v>100</v>
      </c>
      <c r="F223" s="3" t="s">
        <v>128</v>
      </c>
      <c r="G223" s="3" t="s">
        <v>129</v>
      </c>
      <c r="H223" s="5">
        <v>45490</v>
      </c>
      <c r="I223" s="3">
        <v>2024</v>
      </c>
      <c r="J223" s="3">
        <v>7</v>
      </c>
      <c r="K223" s="3" t="s">
        <v>628</v>
      </c>
      <c r="L223" s="5">
        <v>45489</v>
      </c>
      <c r="M223" s="3" t="s">
        <v>19</v>
      </c>
      <c r="N223" s="3" t="s">
        <v>20</v>
      </c>
    </row>
    <row r="224" spans="1:14" ht="45" x14ac:dyDescent="0.25">
      <c r="A224" s="3" t="s">
        <v>629</v>
      </c>
      <c r="B224" s="3">
        <v>263.61</v>
      </c>
      <c r="C224" s="3">
        <v>562.36</v>
      </c>
      <c r="D224" s="3" t="s">
        <v>487</v>
      </c>
      <c r="E224" s="3" t="s">
        <v>43</v>
      </c>
      <c r="F224" s="3" t="s">
        <v>71</v>
      </c>
      <c r="G224" s="3" t="s">
        <v>72</v>
      </c>
      <c r="H224" s="5">
        <v>45489</v>
      </c>
      <c r="I224" s="3">
        <v>2024</v>
      </c>
      <c r="J224" s="3">
        <v>7</v>
      </c>
      <c r="K224" s="3" t="s">
        <v>630</v>
      </c>
      <c r="L224" s="5">
        <v>45485</v>
      </c>
      <c r="M224" s="3" t="s">
        <v>19</v>
      </c>
      <c r="N224" s="3" t="s">
        <v>20</v>
      </c>
    </row>
    <row r="225" spans="1:14" ht="135" x14ac:dyDescent="0.25">
      <c r="A225" s="3" t="s">
        <v>631</v>
      </c>
      <c r="B225" s="3">
        <v>263.61</v>
      </c>
      <c r="C225" s="3">
        <v>150</v>
      </c>
      <c r="D225" s="3" t="s">
        <v>632</v>
      </c>
      <c r="E225" s="3" t="s">
        <v>96</v>
      </c>
      <c r="F225" s="3" t="s">
        <v>71</v>
      </c>
      <c r="G225" s="3" t="s">
        <v>72</v>
      </c>
      <c r="H225" s="5">
        <v>45488</v>
      </c>
      <c r="I225" s="3">
        <v>2024</v>
      </c>
      <c r="J225" s="3">
        <v>7</v>
      </c>
      <c r="K225" s="3" t="s">
        <v>633</v>
      </c>
      <c r="L225" s="5">
        <v>45478</v>
      </c>
      <c r="M225" s="3" t="s">
        <v>19</v>
      </c>
      <c r="N225" s="3" t="s">
        <v>20</v>
      </c>
    </row>
    <row r="226" spans="1:14" ht="60" x14ac:dyDescent="0.25">
      <c r="A226" s="3" t="s">
        <v>634</v>
      </c>
      <c r="B226" s="3">
        <v>263.61</v>
      </c>
      <c r="C226" s="3">
        <v>40.11</v>
      </c>
      <c r="D226" s="3" t="s">
        <v>132</v>
      </c>
      <c r="E226" s="3" t="s">
        <v>70</v>
      </c>
      <c r="F226" s="3" t="s">
        <v>44</v>
      </c>
      <c r="G226" s="3" t="s">
        <v>45</v>
      </c>
      <c r="H226" s="5">
        <v>45488</v>
      </c>
      <c r="I226" s="3">
        <v>2024</v>
      </c>
      <c r="J226" s="3">
        <v>7</v>
      </c>
      <c r="K226" s="3" t="s">
        <v>635</v>
      </c>
      <c r="L226" s="5">
        <v>45429</v>
      </c>
      <c r="M226" s="3" t="s">
        <v>19</v>
      </c>
      <c r="N226" s="3" t="s">
        <v>20</v>
      </c>
    </row>
    <row r="227" spans="1:14" ht="45" x14ac:dyDescent="0.25">
      <c r="A227" s="3" t="s">
        <v>636</v>
      </c>
      <c r="B227" s="3">
        <v>263.61</v>
      </c>
      <c r="C227" s="3">
        <v>36</v>
      </c>
      <c r="D227" s="3" t="s">
        <v>38</v>
      </c>
      <c r="E227" s="3" t="s">
        <v>33</v>
      </c>
      <c r="F227" s="3" t="s">
        <v>71</v>
      </c>
      <c r="G227" s="3" t="s">
        <v>72</v>
      </c>
      <c r="H227" s="5">
        <v>45488</v>
      </c>
      <c r="I227" s="3">
        <v>2024</v>
      </c>
      <c r="J227" s="3">
        <v>7</v>
      </c>
      <c r="K227" s="3" t="s">
        <v>637</v>
      </c>
      <c r="L227" s="5">
        <v>45483</v>
      </c>
      <c r="M227" s="3" t="s">
        <v>19</v>
      </c>
      <c r="N227" s="3" t="s">
        <v>20</v>
      </c>
    </row>
    <row r="228" spans="1:14" ht="60" x14ac:dyDescent="0.25">
      <c r="A228" s="3" t="s">
        <v>638</v>
      </c>
      <c r="B228" s="3">
        <v>244.71</v>
      </c>
      <c r="C228" s="3">
        <v>269.52</v>
      </c>
      <c r="D228" s="3" t="s">
        <v>468</v>
      </c>
      <c r="E228" s="3" t="s">
        <v>29</v>
      </c>
      <c r="F228" s="3" t="s">
        <v>44</v>
      </c>
      <c r="G228" s="3" t="s">
        <v>45</v>
      </c>
      <c r="H228" s="5">
        <v>45488</v>
      </c>
      <c r="I228" s="3">
        <v>2024</v>
      </c>
      <c r="J228" s="3">
        <v>7</v>
      </c>
      <c r="K228" s="3" t="s">
        <v>605</v>
      </c>
      <c r="L228" s="5">
        <v>45478</v>
      </c>
      <c r="M228" s="3" t="s">
        <v>19</v>
      </c>
      <c r="N228" s="3" t="s">
        <v>20</v>
      </c>
    </row>
    <row r="229" spans="1:14" ht="135" x14ac:dyDescent="0.25">
      <c r="A229" s="3" t="s">
        <v>639</v>
      </c>
      <c r="B229" s="3">
        <v>263.61</v>
      </c>
      <c r="C229" s="3">
        <v>12</v>
      </c>
      <c r="D229" s="3" t="s">
        <v>145</v>
      </c>
      <c r="E229" s="3" t="s">
        <v>146</v>
      </c>
      <c r="F229" s="3" t="s">
        <v>128</v>
      </c>
      <c r="G229" s="3" t="s">
        <v>129</v>
      </c>
      <c r="H229" s="5">
        <v>45482</v>
      </c>
      <c r="I229" s="3">
        <v>2024</v>
      </c>
      <c r="J229" s="3">
        <v>7</v>
      </c>
      <c r="K229" s="3" t="s">
        <v>640</v>
      </c>
      <c r="L229" s="5">
        <v>45475</v>
      </c>
      <c r="M229" s="3" t="s">
        <v>19</v>
      </c>
      <c r="N229" s="3" t="s">
        <v>20</v>
      </c>
    </row>
    <row r="230" spans="1:14" ht="60" x14ac:dyDescent="0.25">
      <c r="A230" s="3" t="s">
        <v>641</v>
      </c>
      <c r="B230" s="3">
        <v>263.61</v>
      </c>
      <c r="C230" s="3">
        <v>17</v>
      </c>
      <c r="D230" s="3" t="s">
        <v>111</v>
      </c>
      <c r="E230" s="3" t="s">
        <v>96</v>
      </c>
      <c r="F230" s="3" t="s">
        <v>44</v>
      </c>
      <c r="G230" s="3" t="s">
        <v>45</v>
      </c>
      <c r="H230" s="5">
        <v>45482</v>
      </c>
      <c r="I230" s="3">
        <v>2024</v>
      </c>
      <c r="J230" s="3">
        <v>7</v>
      </c>
      <c r="K230" s="3" t="s">
        <v>642</v>
      </c>
      <c r="L230" s="5">
        <v>45474</v>
      </c>
      <c r="M230" s="3" t="s">
        <v>19</v>
      </c>
      <c r="N230" s="3" t="s">
        <v>20</v>
      </c>
    </row>
    <row r="231" spans="1:14" ht="60" x14ac:dyDescent="0.25">
      <c r="A231" s="3" t="s">
        <v>643</v>
      </c>
      <c r="B231" s="3">
        <v>263.61</v>
      </c>
      <c r="C231" s="3">
        <v>18</v>
      </c>
      <c r="D231" s="3" t="s">
        <v>96</v>
      </c>
      <c r="E231" s="3" t="s">
        <v>96</v>
      </c>
      <c r="F231" s="3" t="s">
        <v>44</v>
      </c>
      <c r="G231" s="3" t="s">
        <v>45</v>
      </c>
      <c r="H231" s="5">
        <v>45482</v>
      </c>
      <c r="I231" s="3">
        <v>2024</v>
      </c>
      <c r="J231" s="3">
        <v>7</v>
      </c>
      <c r="K231" s="3" t="s">
        <v>644</v>
      </c>
      <c r="L231" s="5">
        <v>45475</v>
      </c>
      <c r="M231" s="3" t="s">
        <v>19</v>
      </c>
      <c r="N231" s="3" t="s">
        <v>20</v>
      </c>
    </row>
    <row r="232" spans="1:14" ht="60" x14ac:dyDescent="0.25">
      <c r="A232" s="3" t="s">
        <v>645</v>
      </c>
      <c r="B232" s="3">
        <v>263.61</v>
      </c>
      <c r="C232" s="3">
        <v>48</v>
      </c>
      <c r="D232" s="3" t="s">
        <v>646</v>
      </c>
      <c r="E232" s="3" t="s">
        <v>181</v>
      </c>
      <c r="F232" s="3" t="s">
        <v>44</v>
      </c>
      <c r="G232" s="3" t="s">
        <v>45</v>
      </c>
      <c r="H232" s="5">
        <v>45482</v>
      </c>
      <c r="I232" s="3">
        <v>2024</v>
      </c>
      <c r="J232" s="3">
        <v>7</v>
      </c>
      <c r="K232" s="3" t="s">
        <v>647</v>
      </c>
      <c r="L232" s="5">
        <v>45482</v>
      </c>
      <c r="M232" s="3" t="s">
        <v>19</v>
      </c>
      <c r="N232" s="3" t="s">
        <v>20</v>
      </c>
    </row>
    <row r="233" spans="1:14" ht="90" x14ac:dyDescent="0.25">
      <c r="A233" s="3" t="s">
        <v>648</v>
      </c>
      <c r="B233" s="3">
        <v>656.49</v>
      </c>
      <c r="C233" s="3">
        <v>900.7</v>
      </c>
      <c r="D233" s="3" t="s">
        <v>649</v>
      </c>
      <c r="E233" s="3" t="s">
        <v>208</v>
      </c>
      <c r="F233" s="3" t="s">
        <v>71</v>
      </c>
      <c r="G233" s="3" t="s">
        <v>72</v>
      </c>
      <c r="H233" s="5">
        <v>45482</v>
      </c>
      <c r="I233" s="3">
        <v>2024</v>
      </c>
      <c r="J233" s="3">
        <v>7</v>
      </c>
      <c r="K233" s="3" t="s">
        <v>650</v>
      </c>
      <c r="L233" s="5">
        <v>45471</v>
      </c>
      <c r="M233" s="3" t="s">
        <v>19</v>
      </c>
      <c r="N233" s="3" t="s">
        <v>20</v>
      </c>
    </row>
    <row r="234" spans="1:14" ht="45" x14ac:dyDescent="0.25">
      <c r="A234" s="3" t="s">
        <v>651</v>
      </c>
      <c r="B234" s="3">
        <v>48.3</v>
      </c>
      <c r="C234" s="4">
        <v>1597.25</v>
      </c>
      <c r="D234" s="3" t="s">
        <v>652</v>
      </c>
      <c r="E234" s="3" t="s">
        <v>491</v>
      </c>
      <c r="F234" s="3"/>
      <c r="G234" s="3" t="e">
        <v>#N/A</v>
      </c>
      <c r="H234" s="5">
        <v>45482</v>
      </c>
      <c r="I234" s="3">
        <v>2024</v>
      </c>
      <c r="J234" s="3">
        <v>7</v>
      </c>
      <c r="K234" s="3" t="s">
        <v>653</v>
      </c>
      <c r="L234" s="5">
        <v>45449</v>
      </c>
      <c r="M234" s="3" t="s">
        <v>19</v>
      </c>
      <c r="N234" s="3" t="s">
        <v>20</v>
      </c>
    </row>
    <row r="235" spans="1:14" ht="60" x14ac:dyDescent="0.25">
      <c r="A235" s="3" t="s">
        <v>654</v>
      </c>
      <c r="B235" s="3">
        <v>0</v>
      </c>
      <c r="C235" s="3">
        <v>16</v>
      </c>
      <c r="D235" s="3" t="s">
        <v>57</v>
      </c>
      <c r="E235" s="3" t="s">
        <v>57</v>
      </c>
      <c r="F235" s="3" t="s">
        <v>44</v>
      </c>
      <c r="G235" s="3" t="s">
        <v>45</v>
      </c>
      <c r="H235" s="5">
        <v>45482</v>
      </c>
      <c r="I235" s="3">
        <v>2024</v>
      </c>
      <c r="J235" s="3">
        <v>7</v>
      </c>
      <c r="K235" s="3" t="s">
        <v>655</v>
      </c>
      <c r="L235" s="5">
        <v>45468</v>
      </c>
      <c r="M235" s="3" t="s">
        <v>19</v>
      </c>
      <c r="N235" s="3" t="s">
        <v>59</v>
      </c>
    </row>
    <row r="236" spans="1:14" ht="60" x14ac:dyDescent="0.25">
      <c r="A236" s="3" t="s">
        <v>656</v>
      </c>
      <c r="B236" s="3">
        <v>244.71</v>
      </c>
      <c r="C236" s="3">
        <v>70</v>
      </c>
      <c r="D236" s="3" t="s">
        <v>266</v>
      </c>
      <c r="E236" s="3" t="s">
        <v>29</v>
      </c>
      <c r="F236" s="3" t="s">
        <v>24</v>
      </c>
      <c r="G236" s="3" t="s">
        <v>25</v>
      </c>
      <c r="H236" s="5">
        <v>45481</v>
      </c>
      <c r="I236" s="3">
        <v>2024</v>
      </c>
      <c r="J236" s="3">
        <v>7</v>
      </c>
      <c r="K236" s="3" t="s">
        <v>657</v>
      </c>
      <c r="L236" s="5">
        <v>45476</v>
      </c>
      <c r="M236" s="3" t="s">
        <v>19</v>
      </c>
      <c r="N236" s="3" t="s">
        <v>20</v>
      </c>
    </row>
    <row r="237" spans="1:14" ht="60" x14ac:dyDescent="0.25">
      <c r="A237" s="3" t="s">
        <v>658</v>
      </c>
      <c r="B237" s="3">
        <v>897.13</v>
      </c>
      <c r="C237" s="3">
        <v>683.58</v>
      </c>
      <c r="D237" s="3" t="s">
        <v>142</v>
      </c>
      <c r="E237" s="3" t="s">
        <v>33</v>
      </c>
      <c r="F237" s="3" t="s">
        <v>71</v>
      </c>
      <c r="G237" s="3" t="s">
        <v>72</v>
      </c>
      <c r="H237" s="5">
        <v>45478</v>
      </c>
      <c r="I237" s="3">
        <v>2024</v>
      </c>
      <c r="J237" s="3">
        <v>7</v>
      </c>
      <c r="K237" s="3" t="s">
        <v>659</v>
      </c>
      <c r="L237" s="5">
        <v>45471</v>
      </c>
      <c r="M237" s="3" t="s">
        <v>19</v>
      </c>
      <c r="N237" s="3" t="s">
        <v>20</v>
      </c>
    </row>
    <row r="238" spans="1:14" ht="45" x14ac:dyDescent="0.25">
      <c r="A238" s="3" t="s">
        <v>660</v>
      </c>
      <c r="B238" s="3">
        <v>48.3</v>
      </c>
      <c r="C238" s="3">
        <v>162.69999999999999</v>
      </c>
      <c r="D238" s="3" t="s">
        <v>54</v>
      </c>
      <c r="E238" s="3" t="s">
        <v>54</v>
      </c>
      <c r="F238" s="3" t="s">
        <v>71</v>
      </c>
      <c r="G238" s="3" t="s">
        <v>72</v>
      </c>
      <c r="H238" s="5">
        <v>45477</v>
      </c>
      <c r="I238" s="3">
        <v>2024</v>
      </c>
      <c r="J238" s="3">
        <v>7</v>
      </c>
      <c r="K238" s="3" t="s">
        <v>661</v>
      </c>
      <c r="L238" s="5">
        <v>45453</v>
      </c>
      <c r="M238" s="3" t="s">
        <v>279</v>
      </c>
      <c r="N238" s="3" t="s">
        <v>20</v>
      </c>
    </row>
    <row r="239" spans="1:14" ht="60" x14ac:dyDescent="0.25">
      <c r="A239" s="3" t="s">
        <v>662</v>
      </c>
      <c r="B239" s="3">
        <v>263.61</v>
      </c>
      <c r="C239" s="3">
        <v>90</v>
      </c>
      <c r="D239" s="3" t="s">
        <v>663</v>
      </c>
      <c r="E239" s="3" t="s">
        <v>664</v>
      </c>
      <c r="F239" s="3" t="s">
        <v>44</v>
      </c>
      <c r="G239" s="3" t="s">
        <v>45</v>
      </c>
      <c r="H239" s="5">
        <v>45477</v>
      </c>
      <c r="I239" s="3">
        <v>2024</v>
      </c>
      <c r="J239" s="3">
        <v>7</v>
      </c>
      <c r="K239" s="3" t="s">
        <v>665</v>
      </c>
      <c r="L239" s="5">
        <v>45464</v>
      </c>
      <c r="M239" s="3" t="s">
        <v>19</v>
      </c>
      <c r="N239" s="3" t="s">
        <v>20</v>
      </c>
    </row>
    <row r="240" spans="1:14" ht="45" x14ac:dyDescent="0.25">
      <c r="A240" s="3" t="s">
        <v>666</v>
      </c>
      <c r="B240" s="3">
        <v>263.61</v>
      </c>
      <c r="C240" s="3">
        <v>20</v>
      </c>
      <c r="D240" s="3" t="s">
        <v>667</v>
      </c>
      <c r="E240" s="3" t="s">
        <v>238</v>
      </c>
      <c r="F240" s="3" t="s">
        <v>16</v>
      </c>
      <c r="G240" s="3" t="s">
        <v>17</v>
      </c>
      <c r="H240" s="5">
        <v>45477</v>
      </c>
      <c r="I240" s="3">
        <v>2024</v>
      </c>
      <c r="J240" s="3">
        <v>7</v>
      </c>
      <c r="K240" s="3" t="s">
        <v>668</v>
      </c>
      <c r="L240" s="5">
        <v>45469</v>
      </c>
      <c r="M240" s="3" t="s">
        <v>19</v>
      </c>
      <c r="N240" s="3" t="s">
        <v>20</v>
      </c>
    </row>
    <row r="241" spans="1:14" ht="60" x14ac:dyDescent="0.25">
      <c r="A241" s="3" t="s">
        <v>669</v>
      </c>
      <c r="B241" s="3">
        <v>263.61</v>
      </c>
      <c r="C241" s="3">
        <v>156</v>
      </c>
      <c r="D241" s="3" t="s">
        <v>195</v>
      </c>
      <c r="E241" s="3" t="s">
        <v>33</v>
      </c>
      <c r="F241" s="3" t="s">
        <v>24</v>
      </c>
      <c r="G241" s="3" t="s">
        <v>25</v>
      </c>
      <c r="H241" s="5">
        <v>45477</v>
      </c>
      <c r="I241" s="3">
        <v>2024</v>
      </c>
      <c r="J241" s="3">
        <v>7</v>
      </c>
      <c r="K241" s="3" t="s">
        <v>670</v>
      </c>
      <c r="L241" s="5">
        <v>45470</v>
      </c>
      <c r="M241" s="3" t="s">
        <v>19</v>
      </c>
      <c r="N241" s="3" t="s">
        <v>20</v>
      </c>
    </row>
    <row r="242" spans="1:14" ht="30" x14ac:dyDescent="0.25">
      <c r="A242" s="3" t="s">
        <v>671</v>
      </c>
      <c r="B242" s="3">
        <v>263.61</v>
      </c>
      <c r="C242" s="3">
        <v>70</v>
      </c>
      <c r="D242" s="3" t="s">
        <v>38</v>
      </c>
      <c r="E242" s="3" t="s">
        <v>33</v>
      </c>
      <c r="F242" s="3" t="s">
        <v>24</v>
      </c>
      <c r="G242" s="3" t="s">
        <v>25</v>
      </c>
      <c r="H242" s="5">
        <v>45477</v>
      </c>
      <c r="I242" s="3">
        <v>2024</v>
      </c>
      <c r="J242" s="3">
        <v>7</v>
      </c>
      <c r="K242" s="3" t="s">
        <v>597</v>
      </c>
      <c r="L242" s="5">
        <v>45462</v>
      </c>
      <c r="M242" s="3" t="s">
        <v>19</v>
      </c>
      <c r="N242" s="3" t="s">
        <v>20</v>
      </c>
    </row>
    <row r="243" spans="1:14" ht="45" x14ac:dyDescent="0.25">
      <c r="A243" s="3" t="s">
        <v>671</v>
      </c>
      <c r="B243" s="3">
        <v>48.3</v>
      </c>
      <c r="C243" s="3">
        <v>127</v>
      </c>
      <c r="D243" s="3" t="s">
        <v>672</v>
      </c>
      <c r="E243" s="3" t="s">
        <v>33</v>
      </c>
      <c r="F243" s="3" t="s">
        <v>71</v>
      </c>
      <c r="G243" s="3" t="s">
        <v>72</v>
      </c>
      <c r="H243" s="5">
        <v>45477</v>
      </c>
      <c r="I243" s="3">
        <v>2024</v>
      </c>
      <c r="J243" s="3">
        <v>7</v>
      </c>
      <c r="K243" s="3" t="s">
        <v>673</v>
      </c>
      <c r="L243" s="5">
        <v>45474</v>
      </c>
      <c r="M243" s="3" t="s">
        <v>19</v>
      </c>
      <c r="N243" s="3" t="s">
        <v>20</v>
      </c>
    </row>
    <row r="244" spans="1:14" ht="60" x14ac:dyDescent="0.25">
      <c r="A244" s="3" t="s">
        <v>674</v>
      </c>
      <c r="B244" s="3">
        <v>263.61</v>
      </c>
      <c r="C244" s="3">
        <v>40</v>
      </c>
      <c r="D244" s="3" t="s">
        <v>201</v>
      </c>
      <c r="E244" s="3" t="s">
        <v>202</v>
      </c>
      <c r="F244" s="3" t="s">
        <v>16</v>
      </c>
      <c r="G244" s="3" t="s">
        <v>17</v>
      </c>
      <c r="H244" s="5">
        <v>45476</v>
      </c>
      <c r="I244" s="3">
        <v>2024</v>
      </c>
      <c r="J244" s="3">
        <v>7</v>
      </c>
      <c r="K244" s="3" t="s">
        <v>675</v>
      </c>
      <c r="L244" s="5">
        <v>45467</v>
      </c>
      <c r="M244" s="3" t="s">
        <v>279</v>
      </c>
      <c r="N244" s="3" t="s">
        <v>20</v>
      </c>
    </row>
    <row r="245" spans="1:14" ht="150" x14ac:dyDescent="0.25">
      <c r="A245" s="3" t="s">
        <v>676</v>
      </c>
      <c r="B245" s="3">
        <v>263.61</v>
      </c>
      <c r="C245" s="3">
        <v>363</v>
      </c>
      <c r="D245" s="3" t="s">
        <v>677</v>
      </c>
      <c r="E245" s="3" t="s">
        <v>54</v>
      </c>
      <c r="F245" s="3" t="s">
        <v>71</v>
      </c>
      <c r="G245" s="3" t="s">
        <v>72</v>
      </c>
      <c r="H245" s="5">
        <v>45476</v>
      </c>
      <c r="I245" s="3">
        <v>2024</v>
      </c>
      <c r="J245" s="3">
        <v>7</v>
      </c>
      <c r="K245" s="3" t="s">
        <v>678</v>
      </c>
      <c r="L245" s="5">
        <v>45467</v>
      </c>
      <c r="M245" s="3" t="s">
        <v>19</v>
      </c>
      <c r="N245" s="3" t="s">
        <v>20</v>
      </c>
    </row>
    <row r="246" spans="1:14" ht="60" x14ac:dyDescent="0.25">
      <c r="A246" s="3" t="s">
        <v>679</v>
      </c>
      <c r="B246" s="3">
        <v>263.20999999999998</v>
      </c>
      <c r="C246" s="3">
        <v>60</v>
      </c>
      <c r="D246" s="3" t="s">
        <v>680</v>
      </c>
      <c r="E246" s="3" t="s">
        <v>33</v>
      </c>
      <c r="F246" s="3" t="s">
        <v>24</v>
      </c>
      <c r="G246" s="3" t="s">
        <v>25</v>
      </c>
      <c r="H246" s="5">
        <v>45476</v>
      </c>
      <c r="I246" s="3">
        <v>2024</v>
      </c>
      <c r="J246" s="3">
        <v>7</v>
      </c>
      <c r="K246" s="3" t="s">
        <v>681</v>
      </c>
      <c r="L246" s="5">
        <v>45467</v>
      </c>
      <c r="M246" s="3" t="s">
        <v>19</v>
      </c>
      <c r="N246" s="3" t="s">
        <v>20</v>
      </c>
    </row>
    <row r="247" spans="1:14" ht="45" x14ac:dyDescent="0.25">
      <c r="A247" s="3" t="s">
        <v>682</v>
      </c>
      <c r="B247" s="3">
        <v>0</v>
      </c>
      <c r="C247" s="3">
        <v>19.149999999999999</v>
      </c>
      <c r="D247" s="3" t="s">
        <v>57</v>
      </c>
      <c r="E247" s="3" t="s">
        <v>57</v>
      </c>
      <c r="F247" s="3" t="s">
        <v>16</v>
      </c>
      <c r="G247" s="3" t="s">
        <v>17</v>
      </c>
      <c r="H247" s="5">
        <v>45476</v>
      </c>
      <c r="I247" s="3">
        <v>2024</v>
      </c>
      <c r="J247" s="3">
        <v>7</v>
      </c>
      <c r="K247" s="3" t="s">
        <v>683</v>
      </c>
      <c r="L247" s="5">
        <v>45475</v>
      </c>
      <c r="M247" s="3" t="s">
        <v>19</v>
      </c>
      <c r="N247" s="3" t="s">
        <v>59</v>
      </c>
    </row>
    <row r="248" spans="1:14" ht="60" x14ac:dyDescent="0.25">
      <c r="A248" s="3" t="s">
        <v>684</v>
      </c>
      <c r="B248" s="3">
        <v>263.61</v>
      </c>
      <c r="C248" s="3">
        <v>80</v>
      </c>
      <c r="D248" s="3" t="s">
        <v>177</v>
      </c>
      <c r="E248" s="3" t="s">
        <v>127</v>
      </c>
      <c r="F248" s="3" t="s">
        <v>16</v>
      </c>
      <c r="G248" s="3" t="s">
        <v>17</v>
      </c>
      <c r="H248" s="5">
        <v>45475</v>
      </c>
      <c r="I248" s="3">
        <v>2024</v>
      </c>
      <c r="J248" s="3">
        <v>7</v>
      </c>
      <c r="K248" s="3" t="s">
        <v>685</v>
      </c>
      <c r="L248" s="5">
        <v>45460</v>
      </c>
      <c r="M248" s="3" t="s">
        <v>19</v>
      </c>
      <c r="N248" s="3" t="s">
        <v>20</v>
      </c>
    </row>
    <row r="249" spans="1:14" ht="30" x14ac:dyDescent="0.25">
      <c r="A249" s="3" t="s">
        <v>686</v>
      </c>
      <c r="B249" s="3">
        <v>15</v>
      </c>
      <c r="C249" s="3">
        <v>15</v>
      </c>
      <c r="D249" s="3" t="s">
        <v>57</v>
      </c>
      <c r="E249" s="3" t="s">
        <v>57</v>
      </c>
      <c r="F249" s="3" t="s">
        <v>24</v>
      </c>
      <c r="G249" s="3" t="s">
        <v>25</v>
      </c>
      <c r="H249" s="5">
        <v>45475</v>
      </c>
      <c r="I249" s="3">
        <v>2024</v>
      </c>
      <c r="J249" s="3">
        <v>7</v>
      </c>
      <c r="K249" s="3" t="s">
        <v>687</v>
      </c>
      <c r="L249" s="5">
        <v>45464</v>
      </c>
      <c r="M249" s="3" t="s">
        <v>19</v>
      </c>
      <c r="N249" s="3" t="s">
        <v>59</v>
      </c>
    </row>
    <row r="250" spans="1:14" ht="45" x14ac:dyDescent="0.25">
      <c r="A250" s="3" t="s">
        <v>688</v>
      </c>
      <c r="B250" s="3">
        <v>263.61</v>
      </c>
      <c r="C250" s="3">
        <v>80</v>
      </c>
      <c r="D250" s="3" t="s">
        <v>238</v>
      </c>
      <c r="E250" s="3" t="s">
        <v>238</v>
      </c>
      <c r="F250" s="3" t="s">
        <v>128</v>
      </c>
      <c r="G250" s="3" t="s">
        <v>129</v>
      </c>
      <c r="H250" s="5">
        <v>45467</v>
      </c>
      <c r="I250" s="3">
        <v>2024</v>
      </c>
      <c r="J250" s="3">
        <v>6</v>
      </c>
      <c r="K250" s="3" t="s">
        <v>689</v>
      </c>
      <c r="L250" s="5">
        <v>45461</v>
      </c>
      <c r="M250" s="3" t="s">
        <v>19</v>
      </c>
      <c r="N250" s="3" t="s">
        <v>20</v>
      </c>
    </row>
    <row r="251" spans="1:14" ht="45" x14ac:dyDescent="0.25">
      <c r="A251" s="3" t="s">
        <v>690</v>
      </c>
      <c r="B251" s="3">
        <v>263.61</v>
      </c>
      <c r="C251" s="3">
        <v>20</v>
      </c>
      <c r="D251" s="3" t="s">
        <v>691</v>
      </c>
      <c r="E251" s="3" t="s">
        <v>96</v>
      </c>
      <c r="F251" s="3" t="s">
        <v>71</v>
      </c>
      <c r="G251" s="3" t="s">
        <v>72</v>
      </c>
      <c r="H251" s="5">
        <v>45467</v>
      </c>
      <c r="I251" s="3">
        <v>2024</v>
      </c>
      <c r="J251" s="3">
        <v>6</v>
      </c>
      <c r="K251" s="3" t="s">
        <v>692</v>
      </c>
      <c r="L251" s="5">
        <v>45456</v>
      </c>
      <c r="M251" s="3" t="s">
        <v>19</v>
      </c>
      <c r="N251" s="3" t="s">
        <v>20</v>
      </c>
    </row>
    <row r="252" spans="1:14" ht="30" x14ac:dyDescent="0.25">
      <c r="A252" s="3" t="s">
        <v>693</v>
      </c>
      <c r="B252" s="3">
        <v>263.61</v>
      </c>
      <c r="C252" s="3">
        <v>30</v>
      </c>
      <c r="D252" s="3" t="s">
        <v>57</v>
      </c>
      <c r="E252" s="3" t="s">
        <v>57</v>
      </c>
      <c r="F252" s="3" t="s">
        <v>24</v>
      </c>
      <c r="G252" s="3" t="s">
        <v>25</v>
      </c>
      <c r="H252" s="5">
        <v>45467</v>
      </c>
      <c r="I252" s="3">
        <v>2024</v>
      </c>
      <c r="J252" s="3">
        <v>6</v>
      </c>
      <c r="K252" s="3" t="s">
        <v>694</v>
      </c>
      <c r="L252" s="5">
        <v>45457</v>
      </c>
      <c r="M252" s="3" t="s">
        <v>19</v>
      </c>
      <c r="N252" s="3" t="s">
        <v>20</v>
      </c>
    </row>
    <row r="253" spans="1:14" ht="60" x14ac:dyDescent="0.25">
      <c r="A253" s="3" t="s">
        <v>695</v>
      </c>
      <c r="B253" s="3">
        <v>263.61</v>
      </c>
      <c r="C253" s="3">
        <v>20</v>
      </c>
      <c r="D253" s="3" t="s">
        <v>57</v>
      </c>
      <c r="E253" s="3" t="s">
        <v>57</v>
      </c>
      <c r="F253" s="3" t="s">
        <v>44</v>
      </c>
      <c r="G253" s="3" t="s">
        <v>45</v>
      </c>
      <c r="H253" s="5">
        <v>45467</v>
      </c>
      <c r="I253" s="3">
        <v>2024</v>
      </c>
      <c r="J253" s="3">
        <v>6</v>
      </c>
      <c r="K253" s="3" t="s">
        <v>696</v>
      </c>
      <c r="L253" s="5">
        <v>45456</v>
      </c>
      <c r="M253" s="3" t="s">
        <v>19</v>
      </c>
      <c r="N253" s="3" t="s">
        <v>20</v>
      </c>
    </row>
    <row r="254" spans="1:14" ht="75" x14ac:dyDescent="0.25">
      <c r="A254" s="3" t="s">
        <v>697</v>
      </c>
      <c r="B254" s="3">
        <v>263.61</v>
      </c>
      <c r="C254" s="3">
        <v>50</v>
      </c>
      <c r="D254" s="3" t="s">
        <v>257</v>
      </c>
      <c r="E254" s="3" t="s">
        <v>254</v>
      </c>
      <c r="F254" s="3" t="s">
        <v>71</v>
      </c>
      <c r="G254" s="3" t="s">
        <v>72</v>
      </c>
      <c r="H254" s="5">
        <v>45467</v>
      </c>
      <c r="I254" s="3">
        <v>2024</v>
      </c>
      <c r="J254" s="3">
        <v>6</v>
      </c>
      <c r="K254" s="3" t="s">
        <v>698</v>
      </c>
      <c r="L254" s="5">
        <v>45454</v>
      </c>
      <c r="M254" s="3" t="s">
        <v>19</v>
      </c>
      <c r="N254" s="3" t="s">
        <v>20</v>
      </c>
    </row>
    <row r="255" spans="1:14" ht="75" x14ac:dyDescent="0.25">
      <c r="A255" s="3" t="s">
        <v>699</v>
      </c>
      <c r="B255" s="3">
        <v>263.61</v>
      </c>
      <c r="C255" s="3">
        <v>150</v>
      </c>
      <c r="D255" s="3" t="s">
        <v>700</v>
      </c>
      <c r="E255" s="3" t="s">
        <v>511</v>
      </c>
      <c r="F255" s="3" t="s">
        <v>24</v>
      </c>
      <c r="G255" s="3" t="s">
        <v>25</v>
      </c>
      <c r="H255" s="5">
        <v>45464</v>
      </c>
      <c r="I255" s="3">
        <v>2024</v>
      </c>
      <c r="J255" s="3">
        <v>6</v>
      </c>
      <c r="K255" s="3" t="s">
        <v>701</v>
      </c>
      <c r="L255" s="5">
        <v>45456</v>
      </c>
      <c r="M255" s="3" t="s">
        <v>19</v>
      </c>
      <c r="N255" s="3" t="s">
        <v>20</v>
      </c>
    </row>
    <row r="256" spans="1:14" ht="60" x14ac:dyDescent="0.25">
      <c r="A256" s="3" t="s">
        <v>702</v>
      </c>
      <c r="B256" s="3">
        <v>244.71</v>
      </c>
      <c r="C256" s="3">
        <v>80</v>
      </c>
      <c r="D256" s="3" t="s">
        <v>468</v>
      </c>
      <c r="E256" s="3" t="s">
        <v>29</v>
      </c>
      <c r="F256" s="3" t="s">
        <v>44</v>
      </c>
      <c r="G256" s="3" t="s">
        <v>45</v>
      </c>
      <c r="H256" s="5">
        <v>45464</v>
      </c>
      <c r="I256" s="3">
        <v>2024</v>
      </c>
      <c r="J256" s="3">
        <v>6</v>
      </c>
      <c r="K256" s="3" t="s">
        <v>703</v>
      </c>
      <c r="L256" s="5">
        <v>45322</v>
      </c>
      <c r="M256" s="3" t="s">
        <v>19</v>
      </c>
      <c r="N256" s="3" t="s">
        <v>20</v>
      </c>
    </row>
    <row r="257" spans="1:14" ht="60" x14ac:dyDescent="0.25">
      <c r="A257" s="3" t="s">
        <v>704</v>
      </c>
      <c r="B257" s="3">
        <v>0</v>
      </c>
      <c r="C257" s="3">
        <v>20</v>
      </c>
      <c r="D257" s="3" t="s">
        <v>57</v>
      </c>
      <c r="E257" s="3" t="s">
        <v>57</v>
      </c>
      <c r="F257" s="3" t="s">
        <v>44</v>
      </c>
      <c r="G257" s="3" t="s">
        <v>45</v>
      </c>
      <c r="H257" s="5">
        <v>45464</v>
      </c>
      <c r="I257" s="3">
        <v>2024</v>
      </c>
      <c r="J257" s="3">
        <v>6</v>
      </c>
      <c r="K257" s="3" t="s">
        <v>705</v>
      </c>
      <c r="L257" s="5">
        <v>45357</v>
      </c>
      <c r="M257" s="3" t="s">
        <v>19</v>
      </c>
      <c r="N257" s="3" t="s">
        <v>59</v>
      </c>
    </row>
    <row r="258" spans="1:14" ht="45" x14ac:dyDescent="0.25">
      <c r="A258" s="3" t="s">
        <v>706</v>
      </c>
      <c r="B258" s="3">
        <v>263.61</v>
      </c>
      <c r="C258" s="3">
        <v>4</v>
      </c>
      <c r="D258" s="3" t="s">
        <v>152</v>
      </c>
      <c r="E258" s="3" t="s">
        <v>49</v>
      </c>
      <c r="F258" s="3" t="s">
        <v>71</v>
      </c>
      <c r="G258" s="3" t="s">
        <v>72</v>
      </c>
      <c r="H258" s="5">
        <v>45462</v>
      </c>
      <c r="I258" s="3">
        <v>2024</v>
      </c>
      <c r="J258" s="3">
        <v>6</v>
      </c>
      <c r="K258" s="3" t="s">
        <v>707</v>
      </c>
      <c r="L258" s="5">
        <v>45453</v>
      </c>
      <c r="M258" s="3" t="s">
        <v>19</v>
      </c>
      <c r="N258" s="3" t="s">
        <v>20</v>
      </c>
    </row>
    <row r="259" spans="1:14" ht="30" x14ac:dyDescent="0.25">
      <c r="A259" s="3" t="s">
        <v>708</v>
      </c>
      <c r="B259" s="3">
        <v>226.44</v>
      </c>
      <c r="C259" s="3">
        <v>92</v>
      </c>
      <c r="D259" s="3" t="s">
        <v>38</v>
      </c>
      <c r="E259" s="3" t="s">
        <v>33</v>
      </c>
      <c r="F259" s="3" t="s">
        <v>24</v>
      </c>
      <c r="G259" s="3" t="s">
        <v>25</v>
      </c>
      <c r="H259" s="5">
        <v>45462</v>
      </c>
      <c r="I259" s="3">
        <v>2024</v>
      </c>
      <c r="J259" s="3">
        <v>6</v>
      </c>
      <c r="K259" s="3" t="s">
        <v>709</v>
      </c>
      <c r="L259" s="5">
        <v>45453</v>
      </c>
      <c r="M259" s="3" t="s">
        <v>19</v>
      </c>
      <c r="N259" s="3" t="s">
        <v>20</v>
      </c>
    </row>
    <row r="260" spans="1:14" ht="45" x14ac:dyDescent="0.25">
      <c r="A260" s="3" t="s">
        <v>710</v>
      </c>
      <c r="B260" s="3">
        <v>263.61</v>
      </c>
      <c r="C260" s="3">
        <v>58</v>
      </c>
      <c r="D260" s="3" t="s">
        <v>132</v>
      </c>
      <c r="E260" s="3" t="s">
        <v>70</v>
      </c>
      <c r="F260" s="3" t="s">
        <v>16</v>
      </c>
      <c r="G260" s="3" t="s">
        <v>17</v>
      </c>
      <c r="H260" s="5">
        <v>45462</v>
      </c>
      <c r="I260" s="3">
        <v>2024</v>
      </c>
      <c r="J260" s="3">
        <v>6</v>
      </c>
      <c r="K260" s="3" t="s">
        <v>711</v>
      </c>
      <c r="L260" s="5">
        <v>45440</v>
      </c>
      <c r="M260" s="3" t="s">
        <v>19</v>
      </c>
      <c r="N260" s="3" t="s">
        <v>20</v>
      </c>
    </row>
    <row r="261" spans="1:14" ht="60" x14ac:dyDescent="0.25">
      <c r="A261" s="3" t="s">
        <v>712</v>
      </c>
      <c r="B261" s="3">
        <v>263.61</v>
      </c>
      <c r="C261" s="3">
        <v>682.55</v>
      </c>
      <c r="D261" s="3" t="s">
        <v>461</v>
      </c>
      <c r="E261" s="3" t="s">
        <v>29</v>
      </c>
      <c r="F261" s="3" t="s">
        <v>44</v>
      </c>
      <c r="G261" s="3" t="s">
        <v>45</v>
      </c>
      <c r="H261" s="5">
        <v>45462</v>
      </c>
      <c r="I261" s="3">
        <v>2024</v>
      </c>
      <c r="J261" s="3">
        <v>6</v>
      </c>
      <c r="K261" s="3" t="s">
        <v>713</v>
      </c>
      <c r="L261" s="5">
        <v>45457</v>
      </c>
      <c r="M261" s="3" t="s">
        <v>19</v>
      </c>
      <c r="N261" s="3" t="s">
        <v>20</v>
      </c>
    </row>
    <row r="262" spans="1:14" ht="60" x14ac:dyDescent="0.25">
      <c r="A262" s="3" t="s">
        <v>714</v>
      </c>
      <c r="B262" s="3">
        <v>263.61</v>
      </c>
      <c r="C262" s="3">
        <v>35</v>
      </c>
      <c r="D262" s="3" t="s">
        <v>235</v>
      </c>
      <c r="E262" s="3" t="s">
        <v>235</v>
      </c>
      <c r="F262" s="3" t="s">
        <v>44</v>
      </c>
      <c r="G262" s="3" t="s">
        <v>45</v>
      </c>
      <c r="H262" s="5">
        <v>45461</v>
      </c>
      <c r="I262" s="3">
        <v>2024</v>
      </c>
      <c r="J262" s="3">
        <v>6</v>
      </c>
      <c r="K262" s="3" t="s">
        <v>715</v>
      </c>
      <c r="L262" s="5">
        <v>45433</v>
      </c>
      <c r="M262" s="3" t="s">
        <v>279</v>
      </c>
      <c r="N262" s="3" t="s">
        <v>20</v>
      </c>
    </row>
    <row r="263" spans="1:14" ht="90" x14ac:dyDescent="0.25">
      <c r="A263" s="3" t="s">
        <v>716</v>
      </c>
      <c r="B263" s="3">
        <v>263.61</v>
      </c>
      <c r="C263" s="3">
        <v>118.4</v>
      </c>
      <c r="D263" s="3" t="s">
        <v>717</v>
      </c>
      <c r="E263" s="3" t="s">
        <v>202</v>
      </c>
      <c r="F263" s="3" t="s">
        <v>16</v>
      </c>
      <c r="G263" s="3" t="s">
        <v>17</v>
      </c>
      <c r="H263" s="5">
        <v>45461</v>
      </c>
      <c r="I263" s="3">
        <v>2024</v>
      </c>
      <c r="J263" s="3">
        <v>6</v>
      </c>
      <c r="K263" s="3" t="s">
        <v>718</v>
      </c>
      <c r="L263" s="5">
        <v>45457</v>
      </c>
      <c r="M263" s="3" t="s">
        <v>19</v>
      </c>
      <c r="N263" s="3" t="s">
        <v>20</v>
      </c>
    </row>
    <row r="264" spans="1:14" ht="75" x14ac:dyDescent="0.25">
      <c r="A264" s="3" t="s">
        <v>719</v>
      </c>
      <c r="B264" s="3">
        <v>263.61</v>
      </c>
      <c r="C264" s="3">
        <v>30</v>
      </c>
      <c r="D264" s="3" t="s">
        <v>48</v>
      </c>
      <c r="E264" s="3" t="s">
        <v>49</v>
      </c>
      <c r="F264" s="3" t="s">
        <v>16</v>
      </c>
      <c r="G264" s="3" t="s">
        <v>17</v>
      </c>
      <c r="H264" s="5">
        <v>45461</v>
      </c>
      <c r="I264" s="3">
        <v>2024</v>
      </c>
      <c r="J264" s="3">
        <v>6</v>
      </c>
      <c r="K264" s="3" t="s">
        <v>720</v>
      </c>
      <c r="L264" s="5">
        <v>45460</v>
      </c>
      <c r="M264" s="3" t="s">
        <v>19</v>
      </c>
      <c r="N264" s="3" t="s">
        <v>20</v>
      </c>
    </row>
    <row r="265" spans="1:14" ht="60" x14ac:dyDescent="0.25">
      <c r="A265" s="3" t="s">
        <v>721</v>
      </c>
      <c r="B265" s="3">
        <v>263.61</v>
      </c>
      <c r="C265" s="3">
        <v>200</v>
      </c>
      <c r="D265" s="3" t="s">
        <v>238</v>
      </c>
      <c r="E265" s="3" t="s">
        <v>238</v>
      </c>
      <c r="F265" s="3" t="s">
        <v>44</v>
      </c>
      <c r="G265" s="3" t="s">
        <v>45</v>
      </c>
      <c r="H265" s="5">
        <v>45461</v>
      </c>
      <c r="I265" s="3">
        <v>2024</v>
      </c>
      <c r="J265" s="3">
        <v>6</v>
      </c>
      <c r="K265" s="3" t="s">
        <v>722</v>
      </c>
      <c r="L265" s="5">
        <v>45442</v>
      </c>
      <c r="M265" s="3" t="s">
        <v>19</v>
      </c>
      <c r="N265" s="3" t="s">
        <v>20</v>
      </c>
    </row>
    <row r="266" spans="1:14" ht="45" x14ac:dyDescent="0.25">
      <c r="A266" s="3" t="s">
        <v>723</v>
      </c>
      <c r="B266" s="3">
        <v>263.61</v>
      </c>
      <c r="C266" s="3">
        <v>64.239999999999995</v>
      </c>
      <c r="D266" s="3" t="s">
        <v>38</v>
      </c>
      <c r="E266" s="3" t="s">
        <v>33</v>
      </c>
      <c r="F266" s="3" t="s">
        <v>16</v>
      </c>
      <c r="G266" s="3" t="s">
        <v>17</v>
      </c>
      <c r="H266" s="5">
        <v>45457</v>
      </c>
      <c r="I266" s="3">
        <v>2024</v>
      </c>
      <c r="J266" s="3">
        <v>6</v>
      </c>
      <c r="K266" s="3" t="s">
        <v>724</v>
      </c>
      <c r="L266" s="5">
        <v>45432</v>
      </c>
      <c r="M266" s="3" t="s">
        <v>19</v>
      </c>
      <c r="N266" s="3" t="s">
        <v>20</v>
      </c>
    </row>
    <row r="267" spans="1:14" ht="60" x14ac:dyDescent="0.25">
      <c r="A267" s="3" t="s">
        <v>725</v>
      </c>
      <c r="B267" s="3">
        <v>263.61</v>
      </c>
      <c r="C267" s="3">
        <v>30</v>
      </c>
      <c r="D267" s="3" t="s">
        <v>726</v>
      </c>
      <c r="E267" s="3" t="s">
        <v>49</v>
      </c>
      <c r="F267" s="3" t="s">
        <v>44</v>
      </c>
      <c r="G267" s="3" t="s">
        <v>45</v>
      </c>
      <c r="H267" s="5">
        <v>45457</v>
      </c>
      <c r="I267" s="3">
        <v>2024</v>
      </c>
      <c r="J267" s="3">
        <v>6</v>
      </c>
      <c r="K267" s="3" t="s">
        <v>727</v>
      </c>
      <c r="L267" s="5">
        <v>45449</v>
      </c>
      <c r="M267" s="3" t="s">
        <v>19</v>
      </c>
      <c r="N267" s="3" t="s">
        <v>20</v>
      </c>
    </row>
    <row r="268" spans="1:14" ht="60" x14ac:dyDescent="0.25">
      <c r="A268" s="3" t="s">
        <v>728</v>
      </c>
      <c r="B268" s="3">
        <v>48.3</v>
      </c>
      <c r="C268" s="3">
        <v>30.77</v>
      </c>
      <c r="D268" s="3" t="s">
        <v>61</v>
      </c>
      <c r="E268" s="3" t="s">
        <v>61</v>
      </c>
      <c r="F268" s="3" t="s">
        <v>44</v>
      </c>
      <c r="G268" s="3" t="s">
        <v>45</v>
      </c>
      <c r="H268" s="5">
        <v>45457</v>
      </c>
      <c r="I268" s="3">
        <v>2024</v>
      </c>
      <c r="J268" s="3">
        <v>6</v>
      </c>
      <c r="K268" s="3" t="s">
        <v>729</v>
      </c>
      <c r="L268" s="5">
        <v>45391</v>
      </c>
      <c r="M268" s="3" t="s">
        <v>19</v>
      </c>
      <c r="N268" s="3" t="s">
        <v>20</v>
      </c>
    </row>
    <row r="269" spans="1:14" ht="60" x14ac:dyDescent="0.25">
      <c r="A269" s="3" t="s">
        <v>730</v>
      </c>
      <c r="B269" s="3">
        <v>897.13</v>
      </c>
      <c r="C269" s="3">
        <v>806.46</v>
      </c>
      <c r="D269" s="3" t="s">
        <v>43</v>
      </c>
      <c r="E269" s="3" t="s">
        <v>43</v>
      </c>
      <c r="F269" s="3" t="s">
        <v>44</v>
      </c>
      <c r="G269" s="3" t="s">
        <v>45</v>
      </c>
      <c r="H269" s="5">
        <v>45457</v>
      </c>
      <c r="I269" s="3">
        <v>2024</v>
      </c>
      <c r="J269" s="3">
        <v>6</v>
      </c>
      <c r="K269" s="3" t="s">
        <v>731</v>
      </c>
      <c r="L269" s="5">
        <v>45428</v>
      </c>
      <c r="M269" s="3" t="s">
        <v>19</v>
      </c>
      <c r="N269" s="3" t="s">
        <v>20</v>
      </c>
    </row>
    <row r="270" spans="1:14" ht="45" x14ac:dyDescent="0.25">
      <c r="A270" s="3" t="s">
        <v>732</v>
      </c>
      <c r="B270" s="3">
        <v>263.61</v>
      </c>
      <c r="C270" s="3">
        <v>12</v>
      </c>
      <c r="D270" s="3" t="s">
        <v>61</v>
      </c>
      <c r="E270" s="3" t="s">
        <v>61</v>
      </c>
      <c r="F270" s="3" t="s">
        <v>128</v>
      </c>
      <c r="G270" s="3" t="s">
        <v>129</v>
      </c>
      <c r="H270" s="5">
        <v>45457</v>
      </c>
      <c r="I270" s="3">
        <v>2024</v>
      </c>
      <c r="J270" s="3">
        <v>6</v>
      </c>
      <c r="K270" s="3" t="s">
        <v>733</v>
      </c>
      <c r="L270" s="5">
        <v>45447</v>
      </c>
      <c r="M270" s="3" t="s">
        <v>19</v>
      </c>
      <c r="N270" s="3" t="s">
        <v>20</v>
      </c>
    </row>
    <row r="271" spans="1:14" ht="45" x14ac:dyDescent="0.25">
      <c r="A271" s="3" t="s">
        <v>734</v>
      </c>
      <c r="B271" s="3">
        <v>263.61</v>
      </c>
      <c r="C271" s="3">
        <v>9</v>
      </c>
      <c r="D271" s="3" t="s">
        <v>32</v>
      </c>
      <c r="E271" s="3" t="s">
        <v>33</v>
      </c>
      <c r="F271" s="3" t="s">
        <v>71</v>
      </c>
      <c r="G271" s="3" t="s">
        <v>72</v>
      </c>
      <c r="H271" s="5">
        <v>45457</v>
      </c>
      <c r="I271" s="3">
        <v>2024</v>
      </c>
      <c r="J271" s="3">
        <v>6</v>
      </c>
      <c r="K271" s="3" t="s">
        <v>735</v>
      </c>
      <c r="L271" s="5">
        <v>45446</v>
      </c>
      <c r="M271" s="3" t="s">
        <v>19</v>
      </c>
      <c r="N271" s="3" t="s">
        <v>20</v>
      </c>
    </row>
    <row r="272" spans="1:14" ht="45" x14ac:dyDescent="0.25">
      <c r="A272" s="3" t="s">
        <v>736</v>
      </c>
      <c r="B272" s="3">
        <v>897.13</v>
      </c>
      <c r="C272" s="3">
        <v>424.25</v>
      </c>
      <c r="D272" s="3" t="s">
        <v>737</v>
      </c>
      <c r="E272" s="3" t="s">
        <v>738</v>
      </c>
      <c r="F272" s="3" t="s">
        <v>71</v>
      </c>
      <c r="G272" s="3" t="s">
        <v>72</v>
      </c>
      <c r="H272" s="5">
        <v>45456</v>
      </c>
      <c r="I272" s="3">
        <v>2024</v>
      </c>
      <c r="J272" s="3">
        <v>6</v>
      </c>
      <c r="K272" s="3" t="s">
        <v>739</v>
      </c>
      <c r="L272" s="5">
        <v>45412</v>
      </c>
      <c r="M272" s="3" t="s">
        <v>19</v>
      </c>
      <c r="N272" s="3" t="s">
        <v>20</v>
      </c>
    </row>
    <row r="273" spans="1:14" ht="60" x14ac:dyDescent="0.25">
      <c r="A273" s="3" t="s">
        <v>740</v>
      </c>
      <c r="B273" s="3">
        <v>229.25</v>
      </c>
      <c r="C273" s="4">
        <v>1000.8</v>
      </c>
      <c r="D273" s="3" t="s">
        <v>43</v>
      </c>
      <c r="E273" s="3" t="s">
        <v>43</v>
      </c>
      <c r="F273" s="3" t="s">
        <v>44</v>
      </c>
      <c r="G273" s="3" t="s">
        <v>45</v>
      </c>
      <c r="H273" s="5">
        <v>45456</v>
      </c>
      <c r="I273" s="3">
        <v>2024</v>
      </c>
      <c r="J273" s="3">
        <v>6</v>
      </c>
      <c r="K273" s="3" t="s">
        <v>741</v>
      </c>
      <c r="L273" s="5">
        <v>45243</v>
      </c>
      <c r="M273" s="3" t="s">
        <v>279</v>
      </c>
      <c r="N273" s="3" t="s">
        <v>20</v>
      </c>
    </row>
    <row r="274" spans="1:14" ht="105" x14ac:dyDescent="0.25">
      <c r="A274" s="3" t="s">
        <v>742</v>
      </c>
      <c r="B274" s="3">
        <v>263.61</v>
      </c>
      <c r="C274" s="3">
        <v>24</v>
      </c>
      <c r="D274" s="3" t="s">
        <v>743</v>
      </c>
      <c r="E274" s="3" t="s">
        <v>49</v>
      </c>
      <c r="F274" s="3" t="s">
        <v>24</v>
      </c>
      <c r="G274" s="3" t="s">
        <v>25</v>
      </c>
      <c r="H274" s="5">
        <v>45456</v>
      </c>
      <c r="I274" s="3">
        <v>2024</v>
      </c>
      <c r="J274" s="3">
        <v>6</v>
      </c>
      <c r="K274" s="3" t="s">
        <v>744</v>
      </c>
      <c r="L274" s="5">
        <v>45428</v>
      </c>
      <c r="M274" s="3" t="s">
        <v>19</v>
      </c>
      <c r="N274" s="3" t="s">
        <v>20</v>
      </c>
    </row>
    <row r="275" spans="1:14" ht="45" x14ac:dyDescent="0.25">
      <c r="A275" s="3" t="s">
        <v>745</v>
      </c>
      <c r="B275" s="3">
        <v>263.61</v>
      </c>
      <c r="C275" s="3">
        <v>58</v>
      </c>
      <c r="D275" s="3" t="s">
        <v>746</v>
      </c>
      <c r="E275" s="3" t="s">
        <v>49</v>
      </c>
      <c r="F275" s="3" t="s">
        <v>71</v>
      </c>
      <c r="G275" s="3" t="s">
        <v>72</v>
      </c>
      <c r="H275" s="5">
        <v>45448</v>
      </c>
      <c r="I275" s="3">
        <v>2024</v>
      </c>
      <c r="J275" s="3">
        <v>6</v>
      </c>
      <c r="K275" s="3" t="s">
        <v>747</v>
      </c>
      <c r="L275" s="5">
        <v>45443</v>
      </c>
      <c r="M275" s="3" t="s">
        <v>19</v>
      </c>
      <c r="N275" s="3" t="s">
        <v>20</v>
      </c>
    </row>
    <row r="276" spans="1:14" ht="90" x14ac:dyDescent="0.25">
      <c r="A276" s="3" t="s">
        <v>748</v>
      </c>
      <c r="B276" s="3">
        <v>263.61</v>
      </c>
      <c r="C276" s="3">
        <v>40</v>
      </c>
      <c r="D276" s="3" t="s">
        <v>717</v>
      </c>
      <c r="E276" s="3" t="s">
        <v>202</v>
      </c>
      <c r="F276" s="3" t="s">
        <v>71</v>
      </c>
      <c r="G276" s="3" t="s">
        <v>72</v>
      </c>
      <c r="H276" s="5">
        <v>45447</v>
      </c>
      <c r="I276" s="3">
        <v>2024</v>
      </c>
      <c r="J276" s="3">
        <v>6</v>
      </c>
      <c r="K276" s="3" t="s">
        <v>749</v>
      </c>
      <c r="L276" s="5">
        <v>45441</v>
      </c>
      <c r="M276" s="3" t="s">
        <v>19</v>
      </c>
      <c r="N276" s="3" t="s">
        <v>20</v>
      </c>
    </row>
    <row r="277" spans="1:14" ht="90" x14ac:dyDescent="0.25">
      <c r="A277" s="3" t="s">
        <v>750</v>
      </c>
      <c r="B277" s="3">
        <v>263.61</v>
      </c>
      <c r="C277" s="3">
        <v>720</v>
      </c>
      <c r="D277" s="3" t="s">
        <v>751</v>
      </c>
      <c r="E277" s="3" t="s">
        <v>100</v>
      </c>
      <c r="F277" s="3" t="s">
        <v>128</v>
      </c>
      <c r="G277" s="3" t="s">
        <v>129</v>
      </c>
      <c r="H277" s="5">
        <v>45447</v>
      </c>
      <c r="I277" s="3">
        <v>2024</v>
      </c>
      <c r="J277" s="3">
        <v>6</v>
      </c>
      <c r="K277" s="3" t="s">
        <v>752</v>
      </c>
      <c r="L277" s="5">
        <v>45434</v>
      </c>
      <c r="M277" s="3" t="s">
        <v>19</v>
      </c>
      <c r="N277" s="3" t="s">
        <v>20</v>
      </c>
    </row>
    <row r="278" spans="1:14" ht="60" x14ac:dyDescent="0.25">
      <c r="A278" s="3" t="s">
        <v>753</v>
      </c>
      <c r="B278" s="3">
        <v>263.61</v>
      </c>
      <c r="C278" s="3">
        <v>60</v>
      </c>
      <c r="D278" s="3" t="s">
        <v>195</v>
      </c>
      <c r="E278" s="3" t="s">
        <v>33</v>
      </c>
      <c r="F278" s="3" t="s">
        <v>71</v>
      </c>
      <c r="G278" s="3" t="s">
        <v>72</v>
      </c>
      <c r="H278" s="5">
        <v>45447</v>
      </c>
      <c r="I278" s="3">
        <v>2024</v>
      </c>
      <c r="J278" s="3">
        <v>6</v>
      </c>
      <c r="K278" s="3" t="s">
        <v>754</v>
      </c>
      <c r="L278" s="5">
        <v>45433</v>
      </c>
      <c r="M278" s="3" t="s">
        <v>19</v>
      </c>
      <c r="N278" s="3" t="s">
        <v>20</v>
      </c>
    </row>
    <row r="279" spans="1:14" ht="75" x14ac:dyDescent="0.25">
      <c r="A279" s="3" t="s">
        <v>755</v>
      </c>
      <c r="B279" s="3">
        <v>263.61</v>
      </c>
      <c r="C279" s="3">
        <v>200.43</v>
      </c>
      <c r="D279" s="3" t="s">
        <v>64</v>
      </c>
      <c r="E279" s="3" t="s">
        <v>49</v>
      </c>
      <c r="F279" s="3" t="s">
        <v>71</v>
      </c>
      <c r="G279" s="3" t="s">
        <v>72</v>
      </c>
      <c r="H279" s="5">
        <v>45447</v>
      </c>
      <c r="I279" s="3">
        <v>2024</v>
      </c>
      <c r="J279" s="3">
        <v>6</v>
      </c>
      <c r="K279" s="3" t="s">
        <v>756</v>
      </c>
      <c r="L279" s="5">
        <v>45434</v>
      </c>
      <c r="M279" s="3" t="s">
        <v>19</v>
      </c>
      <c r="N279" s="3" t="s">
        <v>20</v>
      </c>
    </row>
    <row r="280" spans="1:14" ht="75" x14ac:dyDescent="0.25">
      <c r="A280" s="3" t="s">
        <v>757</v>
      </c>
      <c r="B280" s="3">
        <v>263.61</v>
      </c>
      <c r="C280" s="3">
        <v>16</v>
      </c>
      <c r="D280" s="3" t="s">
        <v>758</v>
      </c>
      <c r="E280" s="3" t="s">
        <v>139</v>
      </c>
      <c r="F280" s="3" t="s">
        <v>71</v>
      </c>
      <c r="G280" s="3" t="s">
        <v>72</v>
      </c>
      <c r="H280" s="5">
        <v>45447</v>
      </c>
      <c r="I280" s="3">
        <v>2024</v>
      </c>
      <c r="J280" s="3">
        <v>6</v>
      </c>
      <c r="K280" s="3" t="s">
        <v>759</v>
      </c>
      <c r="L280" s="5">
        <v>45436</v>
      </c>
      <c r="M280" s="3" t="s">
        <v>19</v>
      </c>
      <c r="N280" s="3" t="s">
        <v>20</v>
      </c>
    </row>
    <row r="281" spans="1:14" ht="90" x14ac:dyDescent="0.25">
      <c r="A281" s="3" t="s">
        <v>760</v>
      </c>
      <c r="B281" s="3">
        <v>263.61</v>
      </c>
      <c r="C281" s="3">
        <v>160</v>
      </c>
      <c r="D281" s="3" t="s">
        <v>761</v>
      </c>
      <c r="E281" s="3" t="s">
        <v>528</v>
      </c>
      <c r="F281" s="3" t="s">
        <v>24</v>
      </c>
      <c r="G281" s="3" t="s">
        <v>25</v>
      </c>
      <c r="H281" s="5">
        <v>45447</v>
      </c>
      <c r="I281" s="3">
        <v>2024</v>
      </c>
      <c r="J281" s="3">
        <v>6</v>
      </c>
      <c r="K281" s="3" t="s">
        <v>762</v>
      </c>
      <c r="L281" s="5">
        <v>45439</v>
      </c>
      <c r="M281" s="3" t="s">
        <v>279</v>
      </c>
      <c r="N281" s="3" t="s">
        <v>20</v>
      </c>
    </row>
    <row r="282" spans="1:14" ht="60" x14ac:dyDescent="0.25">
      <c r="A282" s="3" t="s">
        <v>763</v>
      </c>
      <c r="B282" s="3">
        <v>263.61</v>
      </c>
      <c r="C282" s="3">
        <v>20</v>
      </c>
      <c r="D282" s="3" t="s">
        <v>152</v>
      </c>
      <c r="E282" s="3" t="s">
        <v>49</v>
      </c>
      <c r="F282" s="3" t="s">
        <v>44</v>
      </c>
      <c r="G282" s="3" t="s">
        <v>45</v>
      </c>
      <c r="H282" s="5">
        <v>45447</v>
      </c>
      <c r="I282" s="3">
        <v>2024</v>
      </c>
      <c r="J282" s="3">
        <v>6</v>
      </c>
      <c r="K282" s="3" t="s">
        <v>764</v>
      </c>
      <c r="L282" s="5">
        <v>45434</v>
      </c>
      <c r="M282" s="3" t="s">
        <v>19</v>
      </c>
      <c r="N282" s="3" t="s">
        <v>20</v>
      </c>
    </row>
    <row r="283" spans="1:14" ht="45" x14ac:dyDescent="0.25">
      <c r="A283" s="3" t="s">
        <v>765</v>
      </c>
      <c r="B283" s="3">
        <v>264.74</v>
      </c>
      <c r="C283" s="3">
        <v>35</v>
      </c>
      <c r="D283" s="3" t="s">
        <v>54</v>
      </c>
      <c r="E283" s="3" t="s">
        <v>54</v>
      </c>
      <c r="F283" s="3" t="s">
        <v>16</v>
      </c>
      <c r="G283" s="3" t="s">
        <v>17</v>
      </c>
      <c r="H283" s="5">
        <v>45447</v>
      </c>
      <c r="I283" s="3">
        <v>2024</v>
      </c>
      <c r="J283" s="3">
        <v>6</v>
      </c>
      <c r="K283" s="3" t="s">
        <v>766</v>
      </c>
      <c r="L283" s="5">
        <v>45439</v>
      </c>
      <c r="M283" s="3" t="s">
        <v>19</v>
      </c>
      <c r="N283" s="3" t="s">
        <v>20</v>
      </c>
    </row>
    <row r="284" spans="1:14" ht="180" x14ac:dyDescent="0.25">
      <c r="A284" s="3" t="s">
        <v>767</v>
      </c>
      <c r="B284" s="3">
        <v>897.13</v>
      </c>
      <c r="C284" s="4">
        <v>5563.34</v>
      </c>
      <c r="D284" s="3" t="s">
        <v>768</v>
      </c>
      <c r="E284" s="3" t="s">
        <v>15</v>
      </c>
      <c r="F284" s="3" t="s">
        <v>44</v>
      </c>
      <c r="G284" s="3" t="s">
        <v>45</v>
      </c>
      <c r="H284" s="5">
        <v>45447</v>
      </c>
      <c r="I284" s="3">
        <v>2024</v>
      </c>
      <c r="J284" s="3">
        <v>6</v>
      </c>
      <c r="K284" s="3" t="s">
        <v>769</v>
      </c>
      <c r="L284" s="5">
        <v>45356</v>
      </c>
      <c r="M284" s="3" t="s">
        <v>19</v>
      </c>
      <c r="N284" s="3" t="s">
        <v>20</v>
      </c>
    </row>
    <row r="285" spans="1:14" ht="75" x14ac:dyDescent="0.25">
      <c r="A285" s="3" t="s">
        <v>770</v>
      </c>
      <c r="B285" s="3">
        <v>48.3</v>
      </c>
      <c r="C285" s="3">
        <v>92</v>
      </c>
      <c r="D285" s="3" t="s">
        <v>771</v>
      </c>
      <c r="E285" s="3" t="s">
        <v>511</v>
      </c>
      <c r="F285" s="3"/>
      <c r="G285" s="3" t="e">
        <v>#N/A</v>
      </c>
      <c r="H285" s="5">
        <v>45443</v>
      </c>
      <c r="I285" s="3">
        <v>2024</v>
      </c>
      <c r="J285" s="3">
        <v>5</v>
      </c>
      <c r="K285" s="3" t="s">
        <v>772</v>
      </c>
      <c r="L285" s="5">
        <v>45383</v>
      </c>
      <c r="M285" s="3" t="s">
        <v>19</v>
      </c>
      <c r="N285" s="3" t="s">
        <v>20</v>
      </c>
    </row>
    <row r="286" spans="1:14" ht="30" x14ac:dyDescent="0.25">
      <c r="A286" s="3" t="s">
        <v>773</v>
      </c>
      <c r="B286" s="3">
        <v>263.61</v>
      </c>
      <c r="C286" s="3">
        <v>40</v>
      </c>
      <c r="D286" s="3" t="s">
        <v>646</v>
      </c>
      <c r="E286" s="3" t="s">
        <v>181</v>
      </c>
      <c r="F286" s="3" t="s">
        <v>24</v>
      </c>
      <c r="G286" s="3" t="s">
        <v>25</v>
      </c>
      <c r="H286" s="5">
        <v>45443</v>
      </c>
      <c r="I286" s="3">
        <v>2024</v>
      </c>
      <c r="J286" s="3">
        <v>5</v>
      </c>
      <c r="K286" s="3" t="s">
        <v>774</v>
      </c>
      <c r="L286" s="5">
        <v>45433</v>
      </c>
      <c r="M286" s="3" t="s">
        <v>19</v>
      </c>
      <c r="N286" s="3" t="s">
        <v>20</v>
      </c>
    </row>
    <row r="287" spans="1:14" ht="45" x14ac:dyDescent="0.25">
      <c r="A287" s="3" t="s">
        <v>775</v>
      </c>
      <c r="B287" s="3">
        <v>263.61</v>
      </c>
      <c r="C287" s="3">
        <v>50</v>
      </c>
      <c r="D287" s="3" t="s">
        <v>54</v>
      </c>
      <c r="E287" s="3" t="s">
        <v>54</v>
      </c>
      <c r="F287" s="3" t="s">
        <v>24</v>
      </c>
      <c r="G287" s="3" t="s">
        <v>25</v>
      </c>
      <c r="H287" s="5">
        <v>45442</v>
      </c>
      <c r="I287" s="3">
        <v>2024</v>
      </c>
      <c r="J287" s="3">
        <v>5</v>
      </c>
      <c r="K287" s="3" t="s">
        <v>776</v>
      </c>
      <c r="L287" s="5">
        <v>45435</v>
      </c>
      <c r="M287" s="3" t="s">
        <v>19</v>
      </c>
      <c r="N287" s="3" t="s">
        <v>20</v>
      </c>
    </row>
    <row r="288" spans="1:14" ht="150" x14ac:dyDescent="0.25">
      <c r="A288" s="3" t="s">
        <v>777</v>
      </c>
      <c r="B288" s="3">
        <v>263.61</v>
      </c>
      <c r="C288" s="3">
        <v>89</v>
      </c>
      <c r="D288" s="3" t="s">
        <v>778</v>
      </c>
      <c r="E288" s="3" t="s">
        <v>202</v>
      </c>
      <c r="F288" s="3" t="s">
        <v>24</v>
      </c>
      <c r="G288" s="3" t="s">
        <v>25</v>
      </c>
      <c r="H288" s="5">
        <v>45442</v>
      </c>
      <c r="I288" s="3">
        <v>2024</v>
      </c>
      <c r="J288" s="3">
        <v>5</v>
      </c>
      <c r="K288" s="3" t="s">
        <v>779</v>
      </c>
      <c r="L288" s="5">
        <v>45428</v>
      </c>
      <c r="M288" s="3" t="s">
        <v>19</v>
      </c>
      <c r="N288" s="3" t="s">
        <v>20</v>
      </c>
    </row>
    <row r="289" spans="1:14" ht="60" x14ac:dyDescent="0.25">
      <c r="A289" s="3" t="s">
        <v>780</v>
      </c>
      <c r="B289" s="3">
        <v>263.61</v>
      </c>
      <c r="C289" s="3">
        <v>29.24</v>
      </c>
      <c r="D289" s="3" t="s">
        <v>646</v>
      </c>
      <c r="E289" s="3" t="s">
        <v>181</v>
      </c>
      <c r="F289" s="3" t="s">
        <v>44</v>
      </c>
      <c r="G289" s="3" t="s">
        <v>45</v>
      </c>
      <c r="H289" s="5">
        <v>45442</v>
      </c>
      <c r="I289" s="3">
        <v>2024</v>
      </c>
      <c r="J289" s="3">
        <v>5</v>
      </c>
      <c r="K289" s="3" t="s">
        <v>781</v>
      </c>
      <c r="L289" s="5">
        <v>45426</v>
      </c>
      <c r="M289" s="3" t="s">
        <v>279</v>
      </c>
      <c r="N289" s="3" t="s">
        <v>20</v>
      </c>
    </row>
    <row r="290" spans="1:14" ht="150" x14ac:dyDescent="0.25">
      <c r="A290" s="3" t="s">
        <v>782</v>
      </c>
      <c r="B290" s="3">
        <v>897.13</v>
      </c>
      <c r="C290" s="3">
        <v>500.5</v>
      </c>
      <c r="D290" s="3" t="s">
        <v>783</v>
      </c>
      <c r="E290" s="3" t="s">
        <v>139</v>
      </c>
      <c r="F290" s="3" t="s">
        <v>128</v>
      </c>
      <c r="G290" s="3" t="s">
        <v>129</v>
      </c>
      <c r="H290" s="5">
        <v>45441</v>
      </c>
      <c r="I290" s="3">
        <v>2024</v>
      </c>
      <c r="J290" s="3">
        <v>5</v>
      </c>
      <c r="K290" s="3" t="s">
        <v>784</v>
      </c>
      <c r="L290" s="5">
        <v>45422</v>
      </c>
      <c r="M290" s="3" t="s">
        <v>19</v>
      </c>
      <c r="N290" s="3" t="s">
        <v>20</v>
      </c>
    </row>
    <row r="291" spans="1:14" ht="60" x14ac:dyDescent="0.25">
      <c r="A291" s="3" t="s">
        <v>785</v>
      </c>
      <c r="B291" s="3">
        <v>263.61</v>
      </c>
      <c r="C291" s="3">
        <v>170</v>
      </c>
      <c r="D291" s="3" t="s">
        <v>350</v>
      </c>
      <c r="E291" s="3" t="s">
        <v>351</v>
      </c>
      <c r="F291" s="3" t="s">
        <v>44</v>
      </c>
      <c r="G291" s="3" t="s">
        <v>45</v>
      </c>
      <c r="H291" s="5">
        <v>45441</v>
      </c>
      <c r="I291" s="3">
        <v>2024</v>
      </c>
      <c r="J291" s="3">
        <v>5</v>
      </c>
      <c r="K291" s="3" t="s">
        <v>786</v>
      </c>
      <c r="L291" s="5">
        <v>45434</v>
      </c>
      <c r="M291" s="3" t="s">
        <v>19</v>
      </c>
      <c r="N291" s="3" t="s">
        <v>20</v>
      </c>
    </row>
    <row r="292" spans="1:14" ht="45" x14ac:dyDescent="0.25">
      <c r="A292" s="3" t="s">
        <v>787</v>
      </c>
      <c r="B292" s="3">
        <v>263.61</v>
      </c>
      <c r="C292" s="3">
        <v>4</v>
      </c>
      <c r="D292" s="3" t="s">
        <v>788</v>
      </c>
      <c r="E292" s="3" t="s">
        <v>270</v>
      </c>
      <c r="F292" s="3" t="s">
        <v>24</v>
      </c>
      <c r="G292" s="3" t="s">
        <v>25</v>
      </c>
      <c r="H292" s="5">
        <v>45440</v>
      </c>
      <c r="I292" s="3">
        <v>2024</v>
      </c>
      <c r="J292" s="3">
        <v>5</v>
      </c>
      <c r="K292" s="3" t="s">
        <v>789</v>
      </c>
      <c r="L292" s="5">
        <v>45427</v>
      </c>
      <c r="M292" s="3" t="s">
        <v>19</v>
      </c>
      <c r="N292" s="3" t="s">
        <v>59</v>
      </c>
    </row>
    <row r="293" spans="1:14" ht="75" x14ac:dyDescent="0.25">
      <c r="A293" s="3" t="s">
        <v>790</v>
      </c>
      <c r="B293" s="3">
        <v>49.72</v>
      </c>
      <c r="C293" s="3">
        <v>35</v>
      </c>
      <c r="D293" s="3" t="s">
        <v>791</v>
      </c>
      <c r="E293" s="3" t="s">
        <v>54</v>
      </c>
      <c r="F293" s="3"/>
      <c r="G293" s="3" t="e">
        <v>#N/A</v>
      </c>
      <c r="H293" s="5">
        <v>45440</v>
      </c>
      <c r="I293" s="3">
        <v>2024</v>
      </c>
      <c r="J293" s="3">
        <v>5</v>
      </c>
      <c r="K293" s="3" t="s">
        <v>792</v>
      </c>
      <c r="L293" s="5">
        <v>45436</v>
      </c>
      <c r="M293" s="3" t="s">
        <v>19</v>
      </c>
      <c r="N293" s="3" t="s">
        <v>20</v>
      </c>
    </row>
    <row r="294" spans="1:14" ht="60" x14ac:dyDescent="0.25">
      <c r="A294" s="3" t="s">
        <v>793</v>
      </c>
      <c r="B294" s="3">
        <v>244.71</v>
      </c>
      <c r="C294" s="3">
        <v>120</v>
      </c>
      <c r="D294" s="3" t="s">
        <v>241</v>
      </c>
      <c r="E294" s="3" t="s">
        <v>139</v>
      </c>
      <c r="F294" s="3" t="s">
        <v>166</v>
      </c>
      <c r="G294" s="3" t="s">
        <v>167</v>
      </c>
      <c r="H294" s="5">
        <v>45439</v>
      </c>
      <c r="I294" s="3">
        <v>2024</v>
      </c>
      <c r="J294" s="3">
        <v>5</v>
      </c>
      <c r="K294" s="3" t="s">
        <v>794</v>
      </c>
      <c r="L294" s="5">
        <v>45427</v>
      </c>
      <c r="M294" s="3" t="s">
        <v>19</v>
      </c>
      <c r="N294" s="3" t="s">
        <v>20</v>
      </c>
    </row>
    <row r="295" spans="1:14" ht="75" x14ac:dyDescent="0.25">
      <c r="A295" s="3" t="s">
        <v>795</v>
      </c>
      <c r="B295" s="4">
        <v>1064.8900000000001</v>
      </c>
      <c r="C295" s="4">
        <v>1221.42</v>
      </c>
      <c r="D295" s="3" t="s">
        <v>48</v>
      </c>
      <c r="E295" s="3" t="s">
        <v>49</v>
      </c>
      <c r="F295" s="3" t="s">
        <v>71</v>
      </c>
      <c r="G295" s="3" t="s">
        <v>72</v>
      </c>
      <c r="H295" s="5">
        <v>45436</v>
      </c>
      <c r="I295" s="3">
        <v>2024</v>
      </c>
      <c r="J295" s="3">
        <v>5</v>
      </c>
      <c r="K295" s="3" t="s">
        <v>264</v>
      </c>
      <c r="L295" s="5">
        <v>45218</v>
      </c>
      <c r="M295" s="3" t="s">
        <v>19</v>
      </c>
      <c r="N295" s="3" t="s">
        <v>20</v>
      </c>
    </row>
    <row r="296" spans="1:14" ht="60" x14ac:dyDescent="0.25">
      <c r="A296" s="3" t="s">
        <v>796</v>
      </c>
      <c r="B296" s="3">
        <v>263.61</v>
      </c>
      <c r="C296" s="3">
        <v>56</v>
      </c>
      <c r="D296" s="3" t="s">
        <v>646</v>
      </c>
      <c r="E296" s="3" t="s">
        <v>181</v>
      </c>
      <c r="F296" s="3" t="s">
        <v>44</v>
      </c>
      <c r="G296" s="3" t="s">
        <v>45</v>
      </c>
      <c r="H296" s="5">
        <v>45436</v>
      </c>
      <c r="I296" s="3">
        <v>2024</v>
      </c>
      <c r="J296" s="3">
        <v>5</v>
      </c>
      <c r="K296" s="3" t="s">
        <v>797</v>
      </c>
      <c r="L296" s="5">
        <v>45426</v>
      </c>
      <c r="M296" s="3" t="s">
        <v>19</v>
      </c>
      <c r="N296" s="3" t="s">
        <v>20</v>
      </c>
    </row>
    <row r="297" spans="1:14" ht="45" x14ac:dyDescent="0.25">
      <c r="A297" s="3" t="s">
        <v>798</v>
      </c>
      <c r="B297" s="3">
        <v>263.61</v>
      </c>
      <c r="C297" s="3">
        <v>50</v>
      </c>
      <c r="D297" s="3" t="s">
        <v>38</v>
      </c>
      <c r="E297" s="3" t="s">
        <v>33</v>
      </c>
      <c r="F297" s="3" t="s">
        <v>71</v>
      </c>
      <c r="G297" s="3" t="s">
        <v>72</v>
      </c>
      <c r="H297" s="5">
        <v>45436</v>
      </c>
      <c r="I297" s="3">
        <v>2024</v>
      </c>
      <c r="J297" s="3">
        <v>5</v>
      </c>
      <c r="K297" s="3" t="s">
        <v>799</v>
      </c>
      <c r="L297" s="5">
        <v>45427</v>
      </c>
      <c r="M297" s="3" t="s">
        <v>19</v>
      </c>
      <c r="N297" s="3" t="s">
        <v>20</v>
      </c>
    </row>
    <row r="298" spans="1:14" ht="45" x14ac:dyDescent="0.25">
      <c r="A298" s="3" t="s">
        <v>800</v>
      </c>
      <c r="B298" s="3">
        <v>263.61</v>
      </c>
      <c r="C298" s="3">
        <v>60</v>
      </c>
      <c r="D298" s="3" t="s">
        <v>57</v>
      </c>
      <c r="E298" s="3" t="s">
        <v>57</v>
      </c>
      <c r="F298" s="3" t="s">
        <v>128</v>
      </c>
      <c r="G298" s="3" t="s">
        <v>129</v>
      </c>
      <c r="H298" s="5">
        <v>45436</v>
      </c>
      <c r="I298" s="3">
        <v>2024</v>
      </c>
      <c r="J298" s="3">
        <v>5</v>
      </c>
      <c r="K298" s="3" t="s">
        <v>801</v>
      </c>
      <c r="L298" s="5">
        <v>45429</v>
      </c>
      <c r="M298" s="3" t="s">
        <v>19</v>
      </c>
      <c r="N298" s="3" t="s">
        <v>20</v>
      </c>
    </row>
    <row r="299" spans="1:14" ht="60" x14ac:dyDescent="0.25">
      <c r="A299" s="3" t="s">
        <v>802</v>
      </c>
      <c r="B299" s="3">
        <v>263.61</v>
      </c>
      <c r="C299" s="3">
        <v>40.11</v>
      </c>
      <c r="D299" s="3" t="s">
        <v>132</v>
      </c>
      <c r="E299" s="3" t="s">
        <v>70</v>
      </c>
      <c r="F299" s="3" t="s">
        <v>44</v>
      </c>
      <c r="G299" s="3" t="s">
        <v>45</v>
      </c>
      <c r="H299" s="5">
        <v>45436</v>
      </c>
      <c r="I299" s="3">
        <v>2024</v>
      </c>
      <c r="J299" s="3">
        <v>5</v>
      </c>
      <c r="K299" s="3" t="s">
        <v>635</v>
      </c>
      <c r="L299" s="5">
        <v>45429</v>
      </c>
      <c r="M299" s="3" t="s">
        <v>19</v>
      </c>
      <c r="N299" s="3" t="s">
        <v>20</v>
      </c>
    </row>
    <row r="300" spans="1:14" ht="60" x14ac:dyDescent="0.25">
      <c r="A300" s="3" t="s">
        <v>803</v>
      </c>
      <c r="B300" s="3">
        <v>263.61</v>
      </c>
      <c r="C300" s="3">
        <v>120</v>
      </c>
      <c r="D300" s="3" t="s">
        <v>201</v>
      </c>
      <c r="E300" s="3" t="s">
        <v>202</v>
      </c>
      <c r="F300" s="3" t="s">
        <v>16</v>
      </c>
      <c r="G300" s="3" t="s">
        <v>17</v>
      </c>
      <c r="H300" s="5">
        <v>45435</v>
      </c>
      <c r="I300" s="3">
        <v>2024</v>
      </c>
      <c r="J300" s="3">
        <v>5</v>
      </c>
      <c r="K300" s="3" t="s">
        <v>804</v>
      </c>
      <c r="L300" s="5">
        <v>45415</v>
      </c>
      <c r="M300" s="3" t="s">
        <v>19</v>
      </c>
      <c r="N300" s="3" t="s">
        <v>20</v>
      </c>
    </row>
    <row r="301" spans="1:14" ht="30" x14ac:dyDescent="0.25">
      <c r="A301" s="3" t="s">
        <v>805</v>
      </c>
      <c r="B301" s="3">
        <v>263.61</v>
      </c>
      <c r="C301" s="3">
        <v>85</v>
      </c>
      <c r="D301" s="3" t="s">
        <v>646</v>
      </c>
      <c r="E301" s="3" t="s">
        <v>181</v>
      </c>
      <c r="F301" s="3" t="s">
        <v>24</v>
      </c>
      <c r="G301" s="3" t="s">
        <v>25</v>
      </c>
      <c r="H301" s="5">
        <v>45435</v>
      </c>
      <c r="I301" s="3">
        <v>2024</v>
      </c>
      <c r="J301" s="3">
        <v>5</v>
      </c>
      <c r="K301" s="3" t="s">
        <v>806</v>
      </c>
      <c r="L301" s="5">
        <v>45422</v>
      </c>
      <c r="M301" s="3" t="s">
        <v>19</v>
      </c>
      <c r="N301" s="3" t="s">
        <v>20</v>
      </c>
    </row>
    <row r="302" spans="1:14" ht="30" x14ac:dyDescent="0.25">
      <c r="A302" s="3" t="s">
        <v>807</v>
      </c>
      <c r="B302" s="3">
        <v>263.61</v>
      </c>
      <c r="C302" s="3">
        <v>30</v>
      </c>
      <c r="D302" s="3" t="s">
        <v>646</v>
      </c>
      <c r="E302" s="3" t="s">
        <v>181</v>
      </c>
      <c r="F302" s="3" t="s">
        <v>24</v>
      </c>
      <c r="G302" s="3" t="s">
        <v>25</v>
      </c>
      <c r="H302" s="5">
        <v>45435</v>
      </c>
      <c r="I302" s="3">
        <v>2024</v>
      </c>
      <c r="J302" s="3">
        <v>5</v>
      </c>
      <c r="K302" s="3" t="s">
        <v>808</v>
      </c>
      <c r="L302" s="5">
        <v>45432</v>
      </c>
      <c r="M302" s="3" t="s">
        <v>19</v>
      </c>
      <c r="N302" s="3" t="s">
        <v>20</v>
      </c>
    </row>
    <row r="303" spans="1:14" ht="60" x14ac:dyDescent="0.25">
      <c r="A303" s="3" t="s">
        <v>809</v>
      </c>
      <c r="B303" s="3">
        <v>48.3</v>
      </c>
      <c r="C303" s="3">
        <v>4.5</v>
      </c>
      <c r="D303" s="3" t="s">
        <v>324</v>
      </c>
      <c r="E303" s="3" t="s">
        <v>324</v>
      </c>
      <c r="F303" s="3" t="s">
        <v>71</v>
      </c>
      <c r="G303" s="3" t="s">
        <v>72</v>
      </c>
      <c r="H303" s="5">
        <v>45435</v>
      </c>
      <c r="I303" s="3">
        <v>2024</v>
      </c>
      <c r="J303" s="3">
        <v>5</v>
      </c>
      <c r="K303" s="3" t="s">
        <v>810</v>
      </c>
      <c r="L303" s="5">
        <v>45422</v>
      </c>
      <c r="M303" s="3" t="s">
        <v>19</v>
      </c>
      <c r="N303" s="3" t="s">
        <v>20</v>
      </c>
    </row>
    <row r="304" spans="1:14" ht="105" x14ac:dyDescent="0.25">
      <c r="A304" s="3" t="s">
        <v>811</v>
      </c>
      <c r="B304" s="3">
        <v>897.13</v>
      </c>
      <c r="C304" s="3">
        <v>909.05</v>
      </c>
      <c r="D304" s="3" t="s">
        <v>246</v>
      </c>
      <c r="E304" s="3" t="s">
        <v>15</v>
      </c>
      <c r="F304" s="3" t="s">
        <v>16</v>
      </c>
      <c r="G304" s="3" t="s">
        <v>17</v>
      </c>
      <c r="H304" s="5">
        <v>45434</v>
      </c>
      <c r="I304" s="3">
        <v>2024</v>
      </c>
      <c r="J304" s="3">
        <v>5</v>
      </c>
      <c r="K304" s="3" t="s">
        <v>812</v>
      </c>
      <c r="L304" s="5">
        <v>45406</v>
      </c>
      <c r="M304" s="3" t="s">
        <v>19</v>
      </c>
      <c r="N304" s="3" t="s">
        <v>20</v>
      </c>
    </row>
    <row r="305" spans="1:14" ht="60" x14ac:dyDescent="0.25">
      <c r="A305" s="3" t="s">
        <v>813</v>
      </c>
      <c r="B305" s="3">
        <v>60</v>
      </c>
      <c r="C305" s="3">
        <v>60</v>
      </c>
      <c r="D305" s="3" t="s">
        <v>149</v>
      </c>
      <c r="E305" s="3" t="s">
        <v>33</v>
      </c>
      <c r="F305" s="3" t="s">
        <v>44</v>
      </c>
      <c r="G305" s="3" t="s">
        <v>45</v>
      </c>
      <c r="H305" s="5">
        <v>45434</v>
      </c>
      <c r="I305" s="3">
        <v>2024</v>
      </c>
      <c r="J305" s="3">
        <v>5</v>
      </c>
      <c r="K305" s="3" t="s">
        <v>814</v>
      </c>
      <c r="L305" s="5">
        <v>45432</v>
      </c>
      <c r="M305" s="3" t="s">
        <v>279</v>
      </c>
      <c r="N305" s="3" t="s">
        <v>20</v>
      </c>
    </row>
    <row r="306" spans="1:14" ht="45" x14ac:dyDescent="0.25">
      <c r="A306" s="3" t="s">
        <v>815</v>
      </c>
      <c r="B306" s="3">
        <v>70</v>
      </c>
      <c r="C306" s="3">
        <v>70</v>
      </c>
      <c r="D306" s="3" t="s">
        <v>61</v>
      </c>
      <c r="E306" s="3" t="s">
        <v>61</v>
      </c>
      <c r="F306" s="3" t="s">
        <v>128</v>
      </c>
      <c r="G306" s="3" t="s">
        <v>129</v>
      </c>
      <c r="H306" s="5">
        <v>45433</v>
      </c>
      <c r="I306" s="3">
        <v>2024</v>
      </c>
      <c r="J306" s="3">
        <v>5</v>
      </c>
      <c r="K306" s="3" t="s">
        <v>816</v>
      </c>
      <c r="L306" s="5">
        <v>45426</v>
      </c>
      <c r="M306" s="3" t="s">
        <v>19</v>
      </c>
      <c r="N306" s="3" t="s">
        <v>20</v>
      </c>
    </row>
    <row r="307" spans="1:14" ht="30" x14ac:dyDescent="0.25">
      <c r="A307" s="3" t="s">
        <v>817</v>
      </c>
      <c r="B307" s="3">
        <v>263.61</v>
      </c>
      <c r="C307" s="3">
        <v>60</v>
      </c>
      <c r="D307" s="3" t="s">
        <v>818</v>
      </c>
      <c r="E307" s="3" t="s">
        <v>818</v>
      </c>
      <c r="F307" s="3" t="s">
        <v>24</v>
      </c>
      <c r="G307" s="3" t="s">
        <v>25</v>
      </c>
      <c r="H307" s="5">
        <v>45433</v>
      </c>
      <c r="I307" s="3">
        <v>2024</v>
      </c>
      <c r="J307" s="3">
        <v>5</v>
      </c>
      <c r="K307" s="3" t="s">
        <v>819</v>
      </c>
      <c r="L307" s="5">
        <v>45422</v>
      </c>
      <c r="M307" s="3" t="s">
        <v>19</v>
      </c>
      <c r="N307" s="3" t="s">
        <v>20</v>
      </c>
    </row>
    <row r="308" spans="1:14" ht="30" x14ac:dyDescent="0.25">
      <c r="A308" s="3" t="s">
        <v>820</v>
      </c>
      <c r="B308" s="3">
        <v>229.25</v>
      </c>
      <c r="C308" s="3">
        <v>40</v>
      </c>
      <c r="D308" s="3" t="s">
        <v>96</v>
      </c>
      <c r="E308" s="3" t="s">
        <v>96</v>
      </c>
      <c r="F308" s="3" t="s">
        <v>24</v>
      </c>
      <c r="G308" s="3" t="s">
        <v>25</v>
      </c>
      <c r="H308" s="5">
        <v>45433</v>
      </c>
      <c r="I308" s="3">
        <v>2024</v>
      </c>
      <c r="J308" s="3">
        <v>5</v>
      </c>
      <c r="K308" s="3" t="s">
        <v>821</v>
      </c>
      <c r="L308" s="5">
        <v>45210</v>
      </c>
      <c r="M308" s="3" t="s">
        <v>19</v>
      </c>
      <c r="N308" s="3" t="s">
        <v>20</v>
      </c>
    </row>
    <row r="309" spans="1:14" ht="60" x14ac:dyDescent="0.25">
      <c r="A309" s="3" t="s">
        <v>822</v>
      </c>
      <c r="B309" s="3">
        <v>263.61</v>
      </c>
      <c r="C309" s="3">
        <v>98</v>
      </c>
      <c r="D309" s="3" t="s">
        <v>195</v>
      </c>
      <c r="E309" s="3" t="s">
        <v>33</v>
      </c>
      <c r="F309" s="3" t="s">
        <v>71</v>
      </c>
      <c r="G309" s="3" t="s">
        <v>72</v>
      </c>
      <c r="H309" s="5">
        <v>45433</v>
      </c>
      <c r="I309" s="3">
        <v>2024</v>
      </c>
      <c r="J309" s="3">
        <v>5</v>
      </c>
      <c r="K309" s="3" t="s">
        <v>823</v>
      </c>
      <c r="L309" s="5">
        <v>45420</v>
      </c>
      <c r="M309" s="3" t="s">
        <v>19</v>
      </c>
      <c r="N309" s="3" t="s">
        <v>20</v>
      </c>
    </row>
    <row r="310" spans="1:14" ht="30" x14ac:dyDescent="0.25">
      <c r="A310" s="3" t="s">
        <v>824</v>
      </c>
      <c r="B310" s="3">
        <v>656.49</v>
      </c>
      <c r="C310" s="3">
        <v>771.21</v>
      </c>
      <c r="D310" s="3" t="s">
        <v>61</v>
      </c>
      <c r="E310" s="3" t="s">
        <v>61</v>
      </c>
      <c r="F310" s="3" t="s">
        <v>24</v>
      </c>
      <c r="G310" s="3" t="s">
        <v>25</v>
      </c>
      <c r="H310" s="5">
        <v>45428</v>
      </c>
      <c r="I310" s="3">
        <v>2024</v>
      </c>
      <c r="J310" s="3">
        <v>5</v>
      </c>
      <c r="K310" s="3" t="s">
        <v>825</v>
      </c>
      <c r="L310" s="5">
        <v>45421</v>
      </c>
      <c r="M310" s="3" t="s">
        <v>19</v>
      </c>
      <c r="N310" s="3" t="s">
        <v>20</v>
      </c>
    </row>
    <row r="311" spans="1:14" ht="75" x14ac:dyDescent="0.25">
      <c r="A311" s="3" t="s">
        <v>826</v>
      </c>
      <c r="B311" s="3">
        <v>263.61</v>
      </c>
      <c r="C311" s="3">
        <v>60</v>
      </c>
      <c r="D311" s="3" t="s">
        <v>827</v>
      </c>
      <c r="E311" s="3" t="s">
        <v>254</v>
      </c>
      <c r="F311" s="3" t="s">
        <v>44</v>
      </c>
      <c r="G311" s="3" t="s">
        <v>45</v>
      </c>
      <c r="H311" s="5">
        <v>45428</v>
      </c>
      <c r="I311" s="3">
        <v>2024</v>
      </c>
      <c r="J311" s="3">
        <v>5</v>
      </c>
      <c r="K311" s="3" t="s">
        <v>828</v>
      </c>
      <c r="L311" s="5">
        <v>45421</v>
      </c>
      <c r="M311" s="3" t="s">
        <v>19</v>
      </c>
      <c r="N311" s="3" t="s">
        <v>20</v>
      </c>
    </row>
    <row r="312" spans="1:14" ht="60" x14ac:dyDescent="0.25">
      <c r="A312" s="3" t="s">
        <v>829</v>
      </c>
      <c r="B312" s="3">
        <v>263.61</v>
      </c>
      <c r="C312" s="3">
        <v>25</v>
      </c>
      <c r="D312" s="3" t="s">
        <v>61</v>
      </c>
      <c r="E312" s="3" t="s">
        <v>61</v>
      </c>
      <c r="F312" s="3" t="s">
        <v>44</v>
      </c>
      <c r="G312" s="3" t="s">
        <v>45</v>
      </c>
      <c r="H312" s="5">
        <v>45427</v>
      </c>
      <c r="I312" s="3">
        <v>2024</v>
      </c>
      <c r="J312" s="3">
        <v>5</v>
      </c>
      <c r="K312" s="3" t="s">
        <v>830</v>
      </c>
      <c r="L312" s="5">
        <v>45421</v>
      </c>
      <c r="M312" s="3" t="s">
        <v>19</v>
      </c>
      <c r="N312" s="3" t="s">
        <v>20</v>
      </c>
    </row>
    <row r="313" spans="1:14" ht="75" x14ac:dyDescent="0.25">
      <c r="A313" s="3" t="s">
        <v>831</v>
      </c>
      <c r="B313" s="3">
        <v>263.61</v>
      </c>
      <c r="C313" s="3">
        <v>16.5</v>
      </c>
      <c r="D313" s="3" t="s">
        <v>64</v>
      </c>
      <c r="E313" s="3" t="s">
        <v>49</v>
      </c>
      <c r="F313" s="3" t="s">
        <v>24</v>
      </c>
      <c r="G313" s="3" t="s">
        <v>25</v>
      </c>
      <c r="H313" s="5">
        <v>45427</v>
      </c>
      <c r="I313" s="3">
        <v>2024</v>
      </c>
      <c r="J313" s="3">
        <v>5</v>
      </c>
      <c r="K313" s="3" t="s">
        <v>832</v>
      </c>
      <c r="L313" s="5">
        <v>45419</v>
      </c>
      <c r="M313" s="3" t="s">
        <v>19</v>
      </c>
      <c r="N313" s="3" t="s">
        <v>20</v>
      </c>
    </row>
    <row r="314" spans="1:14" ht="75" x14ac:dyDescent="0.25">
      <c r="A314" s="3" t="s">
        <v>833</v>
      </c>
      <c r="B314" s="3">
        <v>263.61</v>
      </c>
      <c r="C314" s="3">
        <v>9.41</v>
      </c>
      <c r="D314" s="3" t="s">
        <v>64</v>
      </c>
      <c r="E314" s="3" t="s">
        <v>49</v>
      </c>
      <c r="F314" s="3" t="s">
        <v>24</v>
      </c>
      <c r="G314" s="3" t="s">
        <v>25</v>
      </c>
      <c r="H314" s="5">
        <v>45427</v>
      </c>
      <c r="I314" s="3">
        <v>2024</v>
      </c>
      <c r="J314" s="3">
        <v>5</v>
      </c>
      <c r="K314" s="3" t="s">
        <v>834</v>
      </c>
      <c r="L314" s="5">
        <v>45419</v>
      </c>
      <c r="M314" s="3" t="s">
        <v>19</v>
      </c>
      <c r="N314" s="3" t="s">
        <v>20</v>
      </c>
    </row>
    <row r="315" spans="1:14" ht="60" x14ac:dyDescent="0.25">
      <c r="A315" s="3" t="s">
        <v>835</v>
      </c>
      <c r="B315" s="3">
        <v>263.61</v>
      </c>
      <c r="C315" s="3">
        <v>90</v>
      </c>
      <c r="D315" s="3" t="s">
        <v>221</v>
      </c>
      <c r="E315" s="3" t="s">
        <v>33</v>
      </c>
      <c r="F315" s="3" t="s">
        <v>44</v>
      </c>
      <c r="G315" s="3" t="s">
        <v>45</v>
      </c>
      <c r="H315" s="5">
        <v>45427</v>
      </c>
      <c r="I315" s="3">
        <v>2024</v>
      </c>
      <c r="J315" s="3">
        <v>5</v>
      </c>
      <c r="K315" s="3" t="s">
        <v>836</v>
      </c>
      <c r="L315" s="5">
        <v>45419</v>
      </c>
      <c r="M315" s="3" t="s">
        <v>19</v>
      </c>
      <c r="N315" s="3" t="s">
        <v>20</v>
      </c>
    </row>
    <row r="316" spans="1:14" ht="150" x14ac:dyDescent="0.25">
      <c r="A316" s="3" t="s">
        <v>837</v>
      </c>
      <c r="B316" s="3">
        <v>263.61</v>
      </c>
      <c r="C316" s="3">
        <v>88.4</v>
      </c>
      <c r="D316" s="3" t="s">
        <v>838</v>
      </c>
      <c r="E316" s="3" t="s">
        <v>49</v>
      </c>
      <c r="F316" s="3" t="s">
        <v>24</v>
      </c>
      <c r="G316" s="3" t="s">
        <v>25</v>
      </c>
      <c r="H316" s="5">
        <v>45425</v>
      </c>
      <c r="I316" s="3">
        <v>2024</v>
      </c>
      <c r="J316" s="3">
        <v>5</v>
      </c>
      <c r="K316" s="3" t="s">
        <v>839</v>
      </c>
      <c r="L316" s="5">
        <v>45421</v>
      </c>
      <c r="M316" s="3" t="s">
        <v>19</v>
      </c>
      <c r="N316" s="3" t="s">
        <v>20</v>
      </c>
    </row>
    <row r="317" spans="1:14" ht="45" x14ac:dyDescent="0.25">
      <c r="A317" s="3" t="s">
        <v>840</v>
      </c>
      <c r="B317" s="3">
        <v>263.61</v>
      </c>
      <c r="C317" s="3">
        <v>120</v>
      </c>
      <c r="D317" s="3" t="s">
        <v>152</v>
      </c>
      <c r="E317" s="3" t="s">
        <v>49</v>
      </c>
      <c r="F317" s="3" t="s">
        <v>71</v>
      </c>
      <c r="G317" s="3" t="s">
        <v>72</v>
      </c>
      <c r="H317" s="5">
        <v>45422</v>
      </c>
      <c r="I317" s="3">
        <v>2024</v>
      </c>
      <c r="J317" s="3">
        <v>5</v>
      </c>
      <c r="K317" s="3" t="s">
        <v>841</v>
      </c>
      <c r="L317" s="5">
        <v>45415</v>
      </c>
      <c r="M317" s="3" t="s">
        <v>19</v>
      </c>
      <c r="N317" s="3" t="s">
        <v>20</v>
      </c>
    </row>
    <row r="318" spans="1:14" ht="60" x14ac:dyDescent="0.25">
      <c r="A318" s="3" t="s">
        <v>842</v>
      </c>
      <c r="B318" s="3">
        <v>263.61</v>
      </c>
      <c r="C318" s="3">
        <v>23</v>
      </c>
      <c r="D318" s="3" t="s">
        <v>111</v>
      </c>
      <c r="E318" s="3" t="s">
        <v>96</v>
      </c>
      <c r="F318" s="3" t="s">
        <v>44</v>
      </c>
      <c r="G318" s="3" t="s">
        <v>45</v>
      </c>
      <c r="H318" s="5">
        <v>45422</v>
      </c>
      <c r="I318" s="3">
        <v>2024</v>
      </c>
      <c r="J318" s="3">
        <v>5</v>
      </c>
      <c r="K318" s="3" t="s">
        <v>843</v>
      </c>
      <c r="L318" s="5">
        <v>45419</v>
      </c>
      <c r="M318" s="3" t="s">
        <v>19</v>
      </c>
      <c r="N318" s="3" t="s">
        <v>20</v>
      </c>
    </row>
    <row r="319" spans="1:14" ht="30" x14ac:dyDescent="0.25">
      <c r="A319" s="3" t="s">
        <v>844</v>
      </c>
      <c r="B319" s="3">
        <v>263.61</v>
      </c>
      <c r="C319" s="3">
        <v>11.35</v>
      </c>
      <c r="D319" s="3" t="s">
        <v>152</v>
      </c>
      <c r="E319" s="3" t="s">
        <v>49</v>
      </c>
      <c r="F319" s="3" t="s">
        <v>24</v>
      </c>
      <c r="G319" s="3" t="s">
        <v>25</v>
      </c>
      <c r="H319" s="5">
        <v>45421</v>
      </c>
      <c r="I319" s="3">
        <v>2024</v>
      </c>
      <c r="J319" s="3">
        <v>5</v>
      </c>
      <c r="K319" s="3" t="s">
        <v>845</v>
      </c>
      <c r="L319" s="5">
        <v>45408</v>
      </c>
      <c r="M319" s="3" t="s">
        <v>19</v>
      </c>
      <c r="N319" s="3" t="s">
        <v>20</v>
      </c>
    </row>
    <row r="320" spans="1:14" ht="60" x14ac:dyDescent="0.25">
      <c r="A320" s="3" t="s">
        <v>846</v>
      </c>
      <c r="B320" s="3">
        <v>263.61</v>
      </c>
      <c r="C320" s="3">
        <v>50</v>
      </c>
      <c r="D320" s="3" t="s">
        <v>324</v>
      </c>
      <c r="E320" s="3" t="s">
        <v>324</v>
      </c>
      <c r="F320" s="3" t="s">
        <v>71</v>
      </c>
      <c r="G320" s="3" t="s">
        <v>72</v>
      </c>
      <c r="H320" s="5">
        <v>45421</v>
      </c>
      <c r="I320" s="3">
        <v>2024</v>
      </c>
      <c r="J320" s="3">
        <v>5</v>
      </c>
      <c r="K320" s="3" t="s">
        <v>847</v>
      </c>
      <c r="L320" s="5">
        <v>45412</v>
      </c>
      <c r="M320" s="3" t="s">
        <v>19</v>
      </c>
      <c r="N320" s="3" t="s">
        <v>20</v>
      </c>
    </row>
    <row r="321" spans="1:14" ht="30" x14ac:dyDescent="0.25">
      <c r="A321" s="3" t="s">
        <v>848</v>
      </c>
      <c r="B321" s="3">
        <v>263.61</v>
      </c>
      <c r="C321" s="3">
        <v>45</v>
      </c>
      <c r="D321" s="3" t="s">
        <v>38</v>
      </c>
      <c r="E321" s="3" t="s">
        <v>33</v>
      </c>
      <c r="F321" s="3" t="s">
        <v>24</v>
      </c>
      <c r="G321" s="3" t="s">
        <v>25</v>
      </c>
      <c r="H321" s="5">
        <v>45421</v>
      </c>
      <c r="I321" s="3">
        <v>2024</v>
      </c>
      <c r="J321" s="3">
        <v>5</v>
      </c>
      <c r="K321" s="3" t="s">
        <v>849</v>
      </c>
      <c r="L321" s="5">
        <v>45419</v>
      </c>
      <c r="M321" s="3" t="s">
        <v>19</v>
      </c>
      <c r="N321" s="3" t="s">
        <v>20</v>
      </c>
    </row>
    <row r="322" spans="1:14" ht="60" x14ac:dyDescent="0.25">
      <c r="A322" s="3" t="s">
        <v>850</v>
      </c>
      <c r="B322" s="3">
        <v>263.61</v>
      </c>
      <c r="C322" s="3">
        <v>159.62</v>
      </c>
      <c r="D322" s="3" t="s">
        <v>851</v>
      </c>
      <c r="E322" s="3" t="s">
        <v>29</v>
      </c>
      <c r="F322" s="3" t="s">
        <v>44</v>
      </c>
      <c r="G322" s="3" t="s">
        <v>45</v>
      </c>
      <c r="H322" s="5">
        <v>45419</v>
      </c>
      <c r="I322" s="3">
        <v>2024</v>
      </c>
      <c r="J322" s="3">
        <v>5</v>
      </c>
      <c r="K322" s="3" t="s">
        <v>852</v>
      </c>
      <c r="L322" s="5">
        <v>45419</v>
      </c>
      <c r="M322" s="3" t="s">
        <v>19</v>
      </c>
      <c r="N322" s="3" t="s">
        <v>20</v>
      </c>
    </row>
    <row r="323" spans="1:14" ht="45" x14ac:dyDescent="0.25">
      <c r="A323" s="3" t="s">
        <v>853</v>
      </c>
      <c r="B323" s="3">
        <v>263.61</v>
      </c>
      <c r="C323" s="3">
        <v>40</v>
      </c>
      <c r="D323" s="3" t="s">
        <v>61</v>
      </c>
      <c r="E323" s="3" t="s">
        <v>61</v>
      </c>
      <c r="F323" s="3" t="s">
        <v>128</v>
      </c>
      <c r="G323" s="3" t="s">
        <v>129</v>
      </c>
      <c r="H323" s="5">
        <v>45411</v>
      </c>
      <c r="I323" s="3">
        <v>2024</v>
      </c>
      <c r="J323" s="3">
        <v>4</v>
      </c>
      <c r="K323" s="3" t="s">
        <v>854</v>
      </c>
      <c r="L323" s="5">
        <v>45405</v>
      </c>
      <c r="M323" s="3" t="s">
        <v>19</v>
      </c>
      <c r="N323" s="3" t="s">
        <v>20</v>
      </c>
    </row>
    <row r="324" spans="1:14" ht="150" x14ac:dyDescent="0.25">
      <c r="A324" s="3" t="s">
        <v>855</v>
      </c>
      <c r="B324" s="3">
        <v>263.61</v>
      </c>
      <c r="C324" s="3">
        <v>170</v>
      </c>
      <c r="D324" s="3" t="s">
        <v>677</v>
      </c>
      <c r="E324" s="3" t="s">
        <v>54</v>
      </c>
      <c r="F324" s="3" t="s">
        <v>71</v>
      </c>
      <c r="G324" s="3" t="s">
        <v>72</v>
      </c>
      <c r="H324" s="5">
        <v>45411</v>
      </c>
      <c r="I324" s="3">
        <v>2024</v>
      </c>
      <c r="J324" s="3">
        <v>4</v>
      </c>
      <c r="K324" s="3" t="s">
        <v>856</v>
      </c>
      <c r="L324" s="5">
        <v>45408</v>
      </c>
      <c r="M324" s="3" t="s">
        <v>279</v>
      </c>
      <c r="N324" s="3" t="s">
        <v>20</v>
      </c>
    </row>
    <row r="325" spans="1:14" ht="45" x14ac:dyDescent="0.25">
      <c r="A325" s="3" t="s">
        <v>857</v>
      </c>
      <c r="B325" s="3">
        <v>263.61</v>
      </c>
      <c r="C325" s="3">
        <v>230</v>
      </c>
      <c r="D325" s="3" t="s">
        <v>858</v>
      </c>
      <c r="E325" s="3" t="s">
        <v>859</v>
      </c>
      <c r="F325" s="3" t="s">
        <v>128</v>
      </c>
      <c r="G325" s="3" t="s">
        <v>129</v>
      </c>
      <c r="H325" s="5">
        <v>45411</v>
      </c>
      <c r="I325" s="3">
        <v>2024</v>
      </c>
      <c r="J325" s="3">
        <v>4</v>
      </c>
      <c r="K325" s="3" t="s">
        <v>860</v>
      </c>
      <c r="L325" s="5">
        <v>45407</v>
      </c>
      <c r="M325" s="3" t="s">
        <v>19</v>
      </c>
      <c r="N325" s="3" t="s">
        <v>20</v>
      </c>
    </row>
    <row r="326" spans="1:14" ht="60" x14ac:dyDescent="0.25">
      <c r="A326" s="3" t="s">
        <v>861</v>
      </c>
      <c r="B326" s="3">
        <v>263.61</v>
      </c>
      <c r="C326" s="3">
        <v>27</v>
      </c>
      <c r="D326" s="3" t="s">
        <v>57</v>
      </c>
      <c r="E326" s="3" t="s">
        <v>57</v>
      </c>
      <c r="F326" s="3" t="s">
        <v>44</v>
      </c>
      <c r="G326" s="3" t="s">
        <v>45</v>
      </c>
      <c r="H326" s="5">
        <v>45407</v>
      </c>
      <c r="I326" s="3">
        <v>2024</v>
      </c>
      <c r="J326" s="3">
        <v>4</v>
      </c>
      <c r="K326" s="3" t="s">
        <v>862</v>
      </c>
      <c r="L326" s="5">
        <v>45401</v>
      </c>
      <c r="M326" s="3" t="s">
        <v>19</v>
      </c>
      <c r="N326" s="3" t="s">
        <v>20</v>
      </c>
    </row>
    <row r="327" spans="1:14" ht="60" x14ac:dyDescent="0.25">
      <c r="A327" s="3" t="s">
        <v>863</v>
      </c>
      <c r="B327" s="3">
        <v>263.61</v>
      </c>
      <c r="C327" s="3">
        <v>60</v>
      </c>
      <c r="D327" s="3" t="s">
        <v>149</v>
      </c>
      <c r="E327" s="3" t="s">
        <v>33</v>
      </c>
      <c r="F327" s="3" t="s">
        <v>44</v>
      </c>
      <c r="G327" s="3" t="s">
        <v>45</v>
      </c>
      <c r="H327" s="5">
        <v>45407</v>
      </c>
      <c r="I327" s="3">
        <v>2024</v>
      </c>
      <c r="J327" s="3">
        <v>4</v>
      </c>
      <c r="K327" s="3" t="s">
        <v>864</v>
      </c>
      <c r="L327" s="5">
        <v>45401</v>
      </c>
      <c r="M327" s="3" t="s">
        <v>19</v>
      </c>
      <c r="N327" s="3" t="s">
        <v>20</v>
      </c>
    </row>
    <row r="328" spans="1:14" ht="60" x14ac:dyDescent="0.25">
      <c r="A328" s="3" t="s">
        <v>865</v>
      </c>
      <c r="B328" s="3">
        <v>263.61</v>
      </c>
      <c r="C328" s="3">
        <v>30</v>
      </c>
      <c r="D328" s="3" t="s">
        <v>132</v>
      </c>
      <c r="E328" s="3" t="s">
        <v>70</v>
      </c>
      <c r="F328" s="3" t="s">
        <v>44</v>
      </c>
      <c r="G328" s="3" t="s">
        <v>45</v>
      </c>
      <c r="H328" s="5">
        <v>45406</v>
      </c>
      <c r="I328" s="3">
        <v>2024</v>
      </c>
      <c r="J328" s="3">
        <v>4</v>
      </c>
      <c r="K328" s="3" t="s">
        <v>866</v>
      </c>
      <c r="L328" s="5">
        <v>45401</v>
      </c>
      <c r="M328" s="3" t="s">
        <v>19</v>
      </c>
      <c r="N328" s="3" t="s">
        <v>20</v>
      </c>
    </row>
    <row r="329" spans="1:14" ht="45" x14ac:dyDescent="0.25">
      <c r="A329" s="3" t="s">
        <v>867</v>
      </c>
      <c r="B329" s="3">
        <v>263.61</v>
      </c>
      <c r="C329" s="3">
        <v>282</v>
      </c>
      <c r="D329" s="3" t="s">
        <v>868</v>
      </c>
      <c r="E329" s="3" t="s">
        <v>868</v>
      </c>
      <c r="F329" s="3" t="s">
        <v>71</v>
      </c>
      <c r="G329" s="3" t="s">
        <v>72</v>
      </c>
      <c r="H329" s="5">
        <v>45405</v>
      </c>
      <c r="I329" s="3">
        <v>2024</v>
      </c>
      <c r="J329" s="3">
        <v>4</v>
      </c>
      <c r="K329" s="3" t="s">
        <v>869</v>
      </c>
      <c r="L329" s="5">
        <v>45398</v>
      </c>
      <c r="M329" s="3" t="s">
        <v>19</v>
      </c>
      <c r="N329" s="3" t="s">
        <v>20</v>
      </c>
    </row>
    <row r="330" spans="1:14" ht="60" x14ac:dyDescent="0.25">
      <c r="A330" s="3" t="s">
        <v>870</v>
      </c>
      <c r="B330" s="3">
        <v>263.61</v>
      </c>
      <c r="C330" s="3">
        <v>70</v>
      </c>
      <c r="D330" s="3" t="s">
        <v>149</v>
      </c>
      <c r="E330" s="3" t="s">
        <v>33</v>
      </c>
      <c r="F330" s="3" t="s">
        <v>44</v>
      </c>
      <c r="G330" s="3" t="s">
        <v>45</v>
      </c>
      <c r="H330" s="5">
        <v>45405</v>
      </c>
      <c r="I330" s="3">
        <v>2024</v>
      </c>
      <c r="J330" s="3">
        <v>4</v>
      </c>
      <c r="K330" s="3" t="s">
        <v>871</v>
      </c>
      <c r="L330" s="5">
        <v>45393</v>
      </c>
      <c r="M330" s="3" t="s">
        <v>19</v>
      </c>
      <c r="N330" s="3" t="s">
        <v>20</v>
      </c>
    </row>
    <row r="331" spans="1:14" ht="75" x14ac:dyDescent="0.25">
      <c r="A331" s="3" t="s">
        <v>872</v>
      </c>
      <c r="B331" s="3">
        <v>263.61</v>
      </c>
      <c r="C331" s="3">
        <v>8.25</v>
      </c>
      <c r="D331" s="3" t="s">
        <v>64</v>
      </c>
      <c r="E331" s="3" t="s">
        <v>49</v>
      </c>
      <c r="F331" s="3" t="s">
        <v>24</v>
      </c>
      <c r="G331" s="3" t="s">
        <v>25</v>
      </c>
      <c r="H331" s="5">
        <v>45405</v>
      </c>
      <c r="I331" s="3">
        <v>2024</v>
      </c>
      <c r="J331" s="3">
        <v>4</v>
      </c>
      <c r="K331" s="3" t="s">
        <v>873</v>
      </c>
      <c r="L331" s="5">
        <v>110411</v>
      </c>
      <c r="M331" s="3" t="s">
        <v>19</v>
      </c>
      <c r="N331" s="3" t="s">
        <v>20</v>
      </c>
    </row>
    <row r="332" spans="1:14" ht="30" x14ac:dyDescent="0.25">
      <c r="A332" s="3" t="s">
        <v>874</v>
      </c>
      <c r="B332" s="3">
        <v>263.61</v>
      </c>
      <c r="C332" s="3">
        <v>172.45</v>
      </c>
      <c r="D332" s="3" t="s">
        <v>96</v>
      </c>
      <c r="E332" s="3" t="s">
        <v>96</v>
      </c>
      <c r="F332" s="3" t="s">
        <v>24</v>
      </c>
      <c r="G332" s="3" t="s">
        <v>25</v>
      </c>
      <c r="H332" s="5">
        <v>45405</v>
      </c>
      <c r="I332" s="3">
        <v>2024</v>
      </c>
      <c r="J332" s="3">
        <v>4</v>
      </c>
      <c r="K332" s="3" t="s">
        <v>875</v>
      </c>
      <c r="L332" s="5">
        <v>45348</v>
      </c>
      <c r="M332" s="3" t="s">
        <v>19</v>
      </c>
      <c r="N332" s="3" t="s">
        <v>20</v>
      </c>
    </row>
    <row r="333" spans="1:14" ht="60" x14ac:dyDescent="0.25">
      <c r="A333" s="3" t="s">
        <v>876</v>
      </c>
      <c r="B333" s="3">
        <v>263.61</v>
      </c>
      <c r="C333" s="3">
        <v>96</v>
      </c>
      <c r="D333" s="3" t="s">
        <v>201</v>
      </c>
      <c r="E333" s="3" t="s">
        <v>202</v>
      </c>
      <c r="F333" s="3" t="s">
        <v>16</v>
      </c>
      <c r="G333" s="3" t="s">
        <v>17</v>
      </c>
      <c r="H333" s="5">
        <v>45405</v>
      </c>
      <c r="I333" s="3">
        <v>2024</v>
      </c>
      <c r="J333" s="3">
        <v>4</v>
      </c>
      <c r="K333" s="3" t="s">
        <v>877</v>
      </c>
      <c r="L333" s="5">
        <v>45391</v>
      </c>
      <c r="M333" s="3" t="s">
        <v>19</v>
      </c>
      <c r="N333" s="3" t="s">
        <v>20</v>
      </c>
    </row>
    <row r="334" spans="1:14" ht="60" x14ac:dyDescent="0.25">
      <c r="A334" s="3" t="s">
        <v>878</v>
      </c>
      <c r="B334" s="3">
        <v>263.61</v>
      </c>
      <c r="C334" s="3">
        <v>40</v>
      </c>
      <c r="D334" s="3" t="s">
        <v>132</v>
      </c>
      <c r="E334" s="3" t="s">
        <v>70</v>
      </c>
      <c r="F334" s="3" t="s">
        <v>44</v>
      </c>
      <c r="G334" s="3" t="s">
        <v>45</v>
      </c>
      <c r="H334" s="5">
        <v>45404</v>
      </c>
      <c r="I334" s="3">
        <v>2024</v>
      </c>
      <c r="J334" s="3">
        <v>4</v>
      </c>
      <c r="K334" s="3" t="s">
        <v>879</v>
      </c>
      <c r="L334" s="5">
        <v>45385</v>
      </c>
      <c r="M334" s="3" t="s">
        <v>19</v>
      </c>
      <c r="N334" s="3" t="s">
        <v>20</v>
      </c>
    </row>
    <row r="335" spans="1:14" ht="30" x14ac:dyDescent="0.25">
      <c r="A335" s="3" t="s">
        <v>880</v>
      </c>
      <c r="B335" s="3">
        <v>263.61</v>
      </c>
      <c r="C335" s="3">
        <v>45</v>
      </c>
      <c r="D335" s="3" t="s">
        <v>70</v>
      </c>
      <c r="E335" s="3" t="s">
        <v>70</v>
      </c>
      <c r="F335" s="3" t="s">
        <v>24</v>
      </c>
      <c r="G335" s="3" t="s">
        <v>25</v>
      </c>
      <c r="H335" s="5">
        <v>45401</v>
      </c>
      <c r="I335" s="3">
        <v>2024</v>
      </c>
      <c r="J335" s="3">
        <v>4</v>
      </c>
      <c r="K335" s="3" t="s">
        <v>881</v>
      </c>
      <c r="L335" s="5">
        <v>45394</v>
      </c>
      <c r="M335" s="3" t="s">
        <v>19</v>
      </c>
      <c r="N335" s="3" t="s">
        <v>20</v>
      </c>
    </row>
    <row r="336" spans="1:14" ht="45" x14ac:dyDescent="0.25">
      <c r="A336" s="3" t="s">
        <v>882</v>
      </c>
      <c r="B336" s="3">
        <v>263.61</v>
      </c>
      <c r="C336" s="3">
        <v>140</v>
      </c>
      <c r="D336" s="3" t="s">
        <v>883</v>
      </c>
      <c r="E336" s="3" t="s">
        <v>884</v>
      </c>
      <c r="F336" s="3" t="s">
        <v>16</v>
      </c>
      <c r="G336" s="3" t="s">
        <v>17</v>
      </c>
      <c r="H336" s="5">
        <v>45401</v>
      </c>
      <c r="I336" s="3">
        <v>2024</v>
      </c>
      <c r="J336" s="3">
        <v>4</v>
      </c>
      <c r="K336" s="3" t="s">
        <v>885</v>
      </c>
      <c r="L336" s="5">
        <v>45394</v>
      </c>
      <c r="M336" s="3" t="s">
        <v>19</v>
      </c>
      <c r="N336" s="3" t="s">
        <v>20</v>
      </c>
    </row>
    <row r="337" spans="1:14" ht="45" x14ac:dyDescent="0.25">
      <c r="A337" s="3" t="s">
        <v>886</v>
      </c>
      <c r="B337" s="3">
        <v>263.61</v>
      </c>
      <c r="C337" s="3">
        <v>40</v>
      </c>
      <c r="D337" s="3" t="s">
        <v>152</v>
      </c>
      <c r="E337" s="3" t="s">
        <v>49</v>
      </c>
      <c r="F337" s="3" t="s">
        <v>71</v>
      </c>
      <c r="G337" s="3" t="s">
        <v>72</v>
      </c>
      <c r="H337" s="5">
        <v>45401</v>
      </c>
      <c r="I337" s="3">
        <v>2024</v>
      </c>
      <c r="J337" s="3">
        <v>4</v>
      </c>
      <c r="K337" s="3" t="s">
        <v>887</v>
      </c>
      <c r="L337" s="5">
        <v>45391</v>
      </c>
      <c r="M337" s="3" t="s">
        <v>19</v>
      </c>
      <c r="N337" s="3" t="s">
        <v>20</v>
      </c>
    </row>
    <row r="338" spans="1:14" ht="60" x14ac:dyDescent="0.25">
      <c r="A338" s="3" t="s">
        <v>888</v>
      </c>
      <c r="B338" s="3">
        <v>263.61</v>
      </c>
      <c r="C338" s="3">
        <v>20</v>
      </c>
      <c r="D338" s="3" t="s">
        <v>57</v>
      </c>
      <c r="E338" s="3" t="s">
        <v>57</v>
      </c>
      <c r="F338" s="3" t="s">
        <v>44</v>
      </c>
      <c r="G338" s="3" t="s">
        <v>45</v>
      </c>
      <c r="H338" s="5">
        <v>45401</v>
      </c>
      <c r="I338" s="3">
        <v>2024</v>
      </c>
      <c r="J338" s="3">
        <v>4</v>
      </c>
      <c r="K338" s="3" t="s">
        <v>889</v>
      </c>
      <c r="L338" s="5">
        <v>45394</v>
      </c>
      <c r="M338" s="3" t="s">
        <v>19</v>
      </c>
      <c r="N338" s="3" t="s">
        <v>20</v>
      </c>
    </row>
    <row r="339" spans="1:14" ht="60" x14ac:dyDescent="0.25">
      <c r="A339" s="3" t="s">
        <v>890</v>
      </c>
      <c r="B339" s="3">
        <v>263.61</v>
      </c>
      <c r="C339" s="3">
        <v>40</v>
      </c>
      <c r="D339" s="3" t="s">
        <v>195</v>
      </c>
      <c r="E339" s="3" t="s">
        <v>33</v>
      </c>
      <c r="F339" s="3" t="s">
        <v>16</v>
      </c>
      <c r="G339" s="3" t="s">
        <v>17</v>
      </c>
      <c r="H339" s="5">
        <v>45400</v>
      </c>
      <c r="I339" s="3">
        <v>2024</v>
      </c>
      <c r="J339" s="3">
        <v>4</v>
      </c>
      <c r="K339" s="3" t="s">
        <v>891</v>
      </c>
      <c r="L339" s="5">
        <v>45394</v>
      </c>
      <c r="M339" s="3" t="s">
        <v>19</v>
      </c>
      <c r="N339" s="3" t="s">
        <v>20</v>
      </c>
    </row>
    <row r="340" spans="1:14" ht="105" x14ac:dyDescent="0.25">
      <c r="A340" s="3" t="s">
        <v>892</v>
      </c>
      <c r="B340" s="3">
        <v>263.61</v>
      </c>
      <c r="C340" s="3">
        <v>60</v>
      </c>
      <c r="D340" s="3" t="s">
        <v>893</v>
      </c>
      <c r="E340" s="3" t="s">
        <v>139</v>
      </c>
      <c r="F340" s="3" t="s">
        <v>191</v>
      </c>
      <c r="G340" s="3" t="s">
        <v>192</v>
      </c>
      <c r="H340" s="5">
        <v>45399</v>
      </c>
      <c r="I340" s="3">
        <v>2024</v>
      </c>
      <c r="J340" s="3">
        <v>4</v>
      </c>
      <c r="K340" s="3" t="s">
        <v>894</v>
      </c>
      <c r="L340" s="5">
        <v>45398</v>
      </c>
      <c r="M340" s="3" t="s">
        <v>19</v>
      </c>
      <c r="N340" s="3" t="s">
        <v>20</v>
      </c>
    </row>
    <row r="341" spans="1:14" ht="60" x14ac:dyDescent="0.25">
      <c r="A341" s="3" t="s">
        <v>895</v>
      </c>
      <c r="B341" s="3">
        <v>48.3</v>
      </c>
      <c r="C341" s="3">
        <v>60</v>
      </c>
      <c r="D341" s="3" t="s">
        <v>61</v>
      </c>
      <c r="E341" s="3" t="s">
        <v>61</v>
      </c>
      <c r="F341" s="3" t="s">
        <v>44</v>
      </c>
      <c r="G341" s="3" t="s">
        <v>45</v>
      </c>
      <c r="H341" s="5">
        <v>45399</v>
      </c>
      <c r="I341" s="3">
        <v>2024</v>
      </c>
      <c r="J341" s="3">
        <v>4</v>
      </c>
      <c r="K341" s="3" t="s">
        <v>896</v>
      </c>
      <c r="L341" s="5">
        <v>45397</v>
      </c>
      <c r="M341" s="3" t="s">
        <v>19</v>
      </c>
      <c r="N341" s="3" t="s">
        <v>20</v>
      </c>
    </row>
    <row r="342" spans="1:14" ht="60" x14ac:dyDescent="0.25">
      <c r="A342" s="3" t="s">
        <v>897</v>
      </c>
      <c r="B342" s="3">
        <v>263.61</v>
      </c>
      <c r="C342" s="3">
        <v>43</v>
      </c>
      <c r="D342" s="3" t="s">
        <v>149</v>
      </c>
      <c r="E342" s="3" t="s">
        <v>33</v>
      </c>
      <c r="F342" s="3" t="s">
        <v>44</v>
      </c>
      <c r="G342" s="3" t="s">
        <v>45</v>
      </c>
      <c r="H342" s="5">
        <v>45397</v>
      </c>
      <c r="I342" s="3">
        <v>2024</v>
      </c>
      <c r="J342" s="3">
        <v>4</v>
      </c>
      <c r="K342" s="3" t="s">
        <v>898</v>
      </c>
      <c r="L342" s="5">
        <v>45393</v>
      </c>
      <c r="M342" s="3" t="s">
        <v>19</v>
      </c>
      <c r="N342" s="3" t="s">
        <v>20</v>
      </c>
    </row>
    <row r="343" spans="1:14" ht="90" x14ac:dyDescent="0.25">
      <c r="A343" s="3" t="s">
        <v>899</v>
      </c>
      <c r="B343" s="3">
        <v>263.61</v>
      </c>
      <c r="C343" s="3">
        <v>20</v>
      </c>
      <c r="D343" s="3" t="s">
        <v>717</v>
      </c>
      <c r="E343" s="3" t="s">
        <v>202</v>
      </c>
      <c r="F343" s="3" t="s">
        <v>16</v>
      </c>
      <c r="G343" s="3" t="s">
        <v>17</v>
      </c>
      <c r="H343" s="5">
        <v>45397</v>
      </c>
      <c r="I343" s="3">
        <v>2024</v>
      </c>
      <c r="J343" s="3">
        <v>4</v>
      </c>
      <c r="K343" s="3" t="s">
        <v>900</v>
      </c>
      <c r="L343" s="5">
        <v>45393</v>
      </c>
      <c r="M343" s="3" t="s">
        <v>19</v>
      </c>
      <c r="N343" s="3" t="s">
        <v>20</v>
      </c>
    </row>
    <row r="344" spans="1:14" ht="45" x14ac:dyDescent="0.25">
      <c r="A344" s="3" t="s">
        <v>901</v>
      </c>
      <c r="B344" s="3">
        <v>263.61</v>
      </c>
      <c r="C344" s="3">
        <v>70</v>
      </c>
      <c r="D344" s="3" t="s">
        <v>57</v>
      </c>
      <c r="E344" s="3" t="s">
        <v>57</v>
      </c>
      <c r="F344" s="3" t="s">
        <v>16</v>
      </c>
      <c r="G344" s="3" t="s">
        <v>17</v>
      </c>
      <c r="H344" s="5">
        <v>45397</v>
      </c>
      <c r="I344" s="3">
        <v>2024</v>
      </c>
      <c r="J344" s="3">
        <v>4</v>
      </c>
      <c r="K344" s="3" t="s">
        <v>902</v>
      </c>
      <c r="L344" s="5">
        <v>45391</v>
      </c>
      <c r="M344" s="3" t="s">
        <v>19</v>
      </c>
      <c r="N344" s="3" t="s">
        <v>20</v>
      </c>
    </row>
    <row r="345" spans="1:14" ht="45" x14ac:dyDescent="0.25">
      <c r="A345" s="3" t="s">
        <v>903</v>
      </c>
      <c r="B345" s="3">
        <v>263.61</v>
      </c>
      <c r="C345" s="3">
        <v>35</v>
      </c>
      <c r="D345" s="3" t="s">
        <v>412</v>
      </c>
      <c r="E345" s="3" t="s">
        <v>413</v>
      </c>
      <c r="F345" s="3" t="s">
        <v>24</v>
      </c>
      <c r="G345" s="3" t="s">
        <v>25</v>
      </c>
      <c r="H345" s="5">
        <v>45397</v>
      </c>
      <c r="I345" s="3">
        <v>2024</v>
      </c>
      <c r="J345" s="3">
        <v>4</v>
      </c>
      <c r="K345" s="3" t="s">
        <v>904</v>
      </c>
      <c r="L345" s="5">
        <v>45391</v>
      </c>
      <c r="M345" s="3" t="s">
        <v>19</v>
      </c>
      <c r="N345" s="3" t="s">
        <v>20</v>
      </c>
    </row>
    <row r="346" spans="1:14" ht="60" x14ac:dyDescent="0.25">
      <c r="A346" s="3" t="s">
        <v>905</v>
      </c>
      <c r="B346" s="3">
        <v>263.61</v>
      </c>
      <c r="C346" s="3">
        <v>133.18</v>
      </c>
      <c r="D346" s="3" t="s">
        <v>132</v>
      </c>
      <c r="E346" s="3" t="s">
        <v>70</v>
      </c>
      <c r="F346" s="3" t="s">
        <v>44</v>
      </c>
      <c r="G346" s="3" t="s">
        <v>45</v>
      </c>
      <c r="H346" s="5">
        <v>45394</v>
      </c>
      <c r="I346" s="3">
        <v>2024</v>
      </c>
      <c r="J346" s="3">
        <v>4</v>
      </c>
      <c r="K346" s="3" t="s">
        <v>906</v>
      </c>
      <c r="L346" s="5">
        <v>45386</v>
      </c>
      <c r="M346" s="3" t="s">
        <v>19</v>
      </c>
      <c r="N346" s="3" t="s">
        <v>20</v>
      </c>
    </row>
    <row r="347" spans="1:14" ht="60" x14ac:dyDescent="0.25">
      <c r="A347" s="3" t="s">
        <v>907</v>
      </c>
      <c r="B347" s="3">
        <v>263.61</v>
      </c>
      <c r="C347" s="3">
        <v>40</v>
      </c>
      <c r="D347" s="3" t="s">
        <v>132</v>
      </c>
      <c r="E347" s="3" t="s">
        <v>70</v>
      </c>
      <c r="F347" s="3" t="s">
        <v>44</v>
      </c>
      <c r="G347" s="3" t="s">
        <v>45</v>
      </c>
      <c r="H347" s="5">
        <v>45392</v>
      </c>
      <c r="I347" s="3">
        <v>2024</v>
      </c>
      <c r="J347" s="3">
        <v>4</v>
      </c>
      <c r="K347" s="3" t="s">
        <v>879</v>
      </c>
      <c r="L347" s="5">
        <v>45385</v>
      </c>
      <c r="M347" s="3" t="s">
        <v>19</v>
      </c>
      <c r="N347" s="3" t="s">
        <v>20</v>
      </c>
    </row>
    <row r="348" spans="1:14" ht="60" x14ac:dyDescent="0.25">
      <c r="A348" s="3" t="s">
        <v>908</v>
      </c>
      <c r="B348" s="3">
        <v>263.61</v>
      </c>
      <c r="C348" s="3">
        <v>37.799999999999997</v>
      </c>
      <c r="D348" s="3" t="s">
        <v>201</v>
      </c>
      <c r="E348" s="3" t="s">
        <v>202</v>
      </c>
      <c r="F348" s="3" t="s">
        <v>16</v>
      </c>
      <c r="G348" s="3" t="s">
        <v>17</v>
      </c>
      <c r="H348" s="5">
        <v>45392</v>
      </c>
      <c r="I348" s="3">
        <v>2024</v>
      </c>
      <c r="J348" s="3">
        <v>4</v>
      </c>
      <c r="K348" s="3" t="s">
        <v>909</v>
      </c>
      <c r="L348" s="5">
        <v>45390</v>
      </c>
      <c r="M348" s="3" t="s">
        <v>19</v>
      </c>
      <c r="N348" s="3" t="s">
        <v>20</v>
      </c>
    </row>
    <row r="349" spans="1:14" ht="75" x14ac:dyDescent="0.25">
      <c r="A349" s="3" t="s">
        <v>910</v>
      </c>
      <c r="B349" s="3">
        <v>263.61</v>
      </c>
      <c r="C349" s="3">
        <v>45</v>
      </c>
      <c r="D349" s="3" t="s">
        <v>827</v>
      </c>
      <c r="E349" s="3" t="s">
        <v>254</v>
      </c>
      <c r="F349" s="3" t="s">
        <v>16</v>
      </c>
      <c r="G349" s="3" t="s">
        <v>17</v>
      </c>
      <c r="H349" s="5">
        <v>45392</v>
      </c>
      <c r="I349" s="3">
        <v>2024</v>
      </c>
      <c r="J349" s="3">
        <v>4</v>
      </c>
      <c r="K349" s="3" t="s">
        <v>911</v>
      </c>
      <c r="L349" s="5">
        <v>45384</v>
      </c>
      <c r="M349" s="3" t="s">
        <v>19</v>
      </c>
      <c r="N349" s="3" t="s">
        <v>20</v>
      </c>
    </row>
    <row r="350" spans="1:14" ht="60" x14ac:dyDescent="0.25">
      <c r="A350" s="3" t="s">
        <v>912</v>
      </c>
      <c r="B350" s="3">
        <v>263.61</v>
      </c>
      <c r="C350" s="3">
        <v>72</v>
      </c>
      <c r="D350" s="3" t="s">
        <v>315</v>
      </c>
      <c r="E350" s="3" t="s">
        <v>33</v>
      </c>
      <c r="F350" s="3" t="s">
        <v>71</v>
      </c>
      <c r="G350" s="3" t="s">
        <v>72</v>
      </c>
      <c r="H350" s="5">
        <v>45392</v>
      </c>
      <c r="I350" s="3">
        <v>2024</v>
      </c>
      <c r="J350" s="3">
        <v>4</v>
      </c>
      <c r="K350" s="3" t="s">
        <v>913</v>
      </c>
      <c r="L350" s="5">
        <v>45387</v>
      </c>
      <c r="M350" s="3" t="s">
        <v>19</v>
      </c>
      <c r="N350" s="3" t="s">
        <v>20</v>
      </c>
    </row>
    <row r="351" spans="1:14" ht="60" x14ac:dyDescent="0.25">
      <c r="A351" s="3" t="s">
        <v>914</v>
      </c>
      <c r="B351" s="3">
        <v>263.61</v>
      </c>
      <c r="C351" s="3">
        <v>500</v>
      </c>
      <c r="D351" s="3" t="s">
        <v>915</v>
      </c>
      <c r="E351" s="3" t="s">
        <v>33</v>
      </c>
      <c r="F351" s="3" t="s">
        <v>44</v>
      </c>
      <c r="G351" s="3" t="s">
        <v>45</v>
      </c>
      <c r="H351" s="5">
        <v>45392</v>
      </c>
      <c r="I351" s="3">
        <v>2024</v>
      </c>
      <c r="J351" s="3">
        <v>4</v>
      </c>
      <c r="K351" s="3" t="s">
        <v>916</v>
      </c>
      <c r="L351" s="5">
        <v>45391</v>
      </c>
      <c r="M351" s="3" t="s">
        <v>19</v>
      </c>
      <c r="N351" s="3" t="s">
        <v>20</v>
      </c>
    </row>
    <row r="352" spans="1:14" ht="30" x14ac:dyDescent="0.25">
      <c r="A352" s="3" t="s">
        <v>917</v>
      </c>
      <c r="B352" s="3">
        <v>263.61</v>
      </c>
      <c r="C352" s="3">
        <v>70</v>
      </c>
      <c r="D352" s="3" t="s">
        <v>818</v>
      </c>
      <c r="E352" s="3" t="s">
        <v>818</v>
      </c>
      <c r="F352" s="3" t="s">
        <v>24</v>
      </c>
      <c r="G352" s="3" t="s">
        <v>25</v>
      </c>
      <c r="H352" s="5">
        <v>45386</v>
      </c>
      <c r="I352" s="3">
        <v>2024</v>
      </c>
      <c r="J352" s="3">
        <v>4</v>
      </c>
      <c r="K352" s="3" t="s">
        <v>918</v>
      </c>
      <c r="L352" s="5">
        <v>45378</v>
      </c>
      <c r="M352" s="3" t="s">
        <v>19</v>
      </c>
      <c r="N352" s="3" t="s">
        <v>20</v>
      </c>
    </row>
    <row r="353" spans="1:14" ht="60" x14ac:dyDescent="0.25">
      <c r="A353" s="3" t="s">
        <v>919</v>
      </c>
      <c r="B353" s="3">
        <v>263.61</v>
      </c>
      <c r="C353" s="3">
        <v>40</v>
      </c>
      <c r="D353" s="3" t="s">
        <v>152</v>
      </c>
      <c r="E353" s="3" t="s">
        <v>49</v>
      </c>
      <c r="F353" s="3" t="s">
        <v>44</v>
      </c>
      <c r="G353" s="3" t="s">
        <v>45</v>
      </c>
      <c r="H353" s="5">
        <v>45386</v>
      </c>
      <c r="I353" s="3">
        <v>2024</v>
      </c>
      <c r="J353" s="3">
        <v>4</v>
      </c>
      <c r="K353" s="3" t="s">
        <v>920</v>
      </c>
      <c r="L353" s="5">
        <v>45377</v>
      </c>
      <c r="M353" s="3" t="s">
        <v>19</v>
      </c>
      <c r="N353" s="3" t="s">
        <v>20</v>
      </c>
    </row>
    <row r="354" spans="1:14" ht="45" x14ac:dyDescent="0.25">
      <c r="A354" s="3" t="s">
        <v>921</v>
      </c>
      <c r="B354" s="3">
        <v>263.61</v>
      </c>
      <c r="C354" s="3">
        <v>55</v>
      </c>
      <c r="D354" s="3" t="s">
        <v>54</v>
      </c>
      <c r="E354" s="3" t="s">
        <v>54</v>
      </c>
      <c r="F354" s="3" t="s">
        <v>71</v>
      </c>
      <c r="G354" s="3" t="s">
        <v>72</v>
      </c>
      <c r="H354" s="5">
        <v>45386</v>
      </c>
      <c r="I354" s="3">
        <v>2024</v>
      </c>
      <c r="J354" s="3">
        <v>4</v>
      </c>
      <c r="K354" s="3" t="s">
        <v>922</v>
      </c>
      <c r="L354" s="5">
        <v>45385</v>
      </c>
      <c r="M354" s="3" t="s">
        <v>19</v>
      </c>
      <c r="N354" s="3" t="s">
        <v>20</v>
      </c>
    </row>
    <row r="355" spans="1:14" ht="30" x14ac:dyDescent="0.25">
      <c r="A355" s="3" t="s">
        <v>923</v>
      </c>
      <c r="B355" s="3">
        <v>263.61</v>
      </c>
      <c r="C355" s="3">
        <v>75</v>
      </c>
      <c r="D355" s="3" t="s">
        <v>132</v>
      </c>
      <c r="E355" s="3" t="s">
        <v>70</v>
      </c>
      <c r="F355" s="3" t="s">
        <v>24</v>
      </c>
      <c r="G355" s="3" t="s">
        <v>25</v>
      </c>
      <c r="H355" s="5">
        <v>45386</v>
      </c>
      <c r="I355" s="3">
        <v>2024</v>
      </c>
      <c r="J355" s="3">
        <v>4</v>
      </c>
      <c r="K355" s="3" t="s">
        <v>924</v>
      </c>
      <c r="L355" s="5">
        <v>45384</v>
      </c>
      <c r="M355" s="3" t="s">
        <v>19</v>
      </c>
      <c r="N355" s="3" t="s">
        <v>20</v>
      </c>
    </row>
    <row r="356" spans="1:14" ht="75" x14ac:dyDescent="0.25">
      <c r="A356" s="3" t="s">
        <v>925</v>
      </c>
      <c r="B356" s="3">
        <v>263.61</v>
      </c>
      <c r="C356" s="3">
        <v>20</v>
      </c>
      <c r="D356" s="3" t="s">
        <v>64</v>
      </c>
      <c r="E356" s="3" t="s">
        <v>49</v>
      </c>
      <c r="F356" s="3" t="s">
        <v>24</v>
      </c>
      <c r="G356" s="3" t="s">
        <v>25</v>
      </c>
      <c r="H356" s="5">
        <v>45383</v>
      </c>
      <c r="I356" s="3">
        <v>2024</v>
      </c>
      <c r="J356" s="3">
        <v>4</v>
      </c>
      <c r="K356" s="3" t="s">
        <v>926</v>
      </c>
      <c r="L356" s="5">
        <v>45370</v>
      </c>
      <c r="M356" s="3" t="s">
        <v>19</v>
      </c>
      <c r="N356" s="3" t="s">
        <v>20</v>
      </c>
    </row>
    <row r="357" spans="1:14" ht="45" x14ac:dyDescent="0.25">
      <c r="A357" s="3" t="s">
        <v>927</v>
      </c>
      <c r="B357" s="3">
        <v>263.61</v>
      </c>
      <c r="C357" s="3">
        <v>218.3</v>
      </c>
      <c r="D357" s="3" t="s">
        <v>928</v>
      </c>
      <c r="E357" s="3" t="s">
        <v>929</v>
      </c>
      <c r="F357" s="3" t="s">
        <v>16</v>
      </c>
      <c r="G357" s="3" t="s">
        <v>17</v>
      </c>
      <c r="H357" s="5">
        <v>45383</v>
      </c>
      <c r="I357" s="3">
        <v>2024</v>
      </c>
      <c r="J357" s="3">
        <v>4</v>
      </c>
      <c r="K357" s="3" t="s">
        <v>930</v>
      </c>
      <c r="L357" s="5">
        <v>45372</v>
      </c>
      <c r="M357" s="3" t="s">
        <v>19</v>
      </c>
      <c r="N357" s="3" t="s">
        <v>20</v>
      </c>
    </row>
    <row r="358" spans="1:14" ht="45" x14ac:dyDescent="0.25">
      <c r="A358" s="3" t="s">
        <v>931</v>
      </c>
      <c r="B358" s="3">
        <v>263.61</v>
      </c>
      <c r="C358" s="3">
        <v>75</v>
      </c>
      <c r="D358" s="3" t="s">
        <v>38</v>
      </c>
      <c r="E358" s="3" t="s">
        <v>33</v>
      </c>
      <c r="F358" s="3" t="s">
        <v>71</v>
      </c>
      <c r="G358" s="3" t="s">
        <v>72</v>
      </c>
      <c r="H358" s="5">
        <v>45383</v>
      </c>
      <c r="I358" s="3">
        <v>2024</v>
      </c>
      <c r="J358" s="3">
        <v>4</v>
      </c>
      <c r="K358" s="3" t="s">
        <v>932</v>
      </c>
      <c r="L358" s="5">
        <v>45363</v>
      </c>
      <c r="M358" s="3" t="s">
        <v>19</v>
      </c>
      <c r="N358" s="3" t="s">
        <v>20</v>
      </c>
    </row>
    <row r="359" spans="1:14" ht="60" x14ac:dyDescent="0.25">
      <c r="A359" s="3" t="s">
        <v>933</v>
      </c>
      <c r="B359" s="3">
        <v>263.61</v>
      </c>
      <c r="C359" s="3">
        <v>220</v>
      </c>
      <c r="D359" s="3" t="s">
        <v>934</v>
      </c>
      <c r="E359" s="3" t="s">
        <v>208</v>
      </c>
      <c r="F359" s="3" t="s">
        <v>71</v>
      </c>
      <c r="G359" s="3" t="s">
        <v>72</v>
      </c>
      <c r="H359" s="5">
        <v>45383</v>
      </c>
      <c r="I359" s="3">
        <v>2024</v>
      </c>
      <c r="J359" s="3">
        <v>4</v>
      </c>
      <c r="K359" s="3" t="s">
        <v>935</v>
      </c>
      <c r="L359" s="5">
        <v>45364</v>
      </c>
      <c r="M359" s="3" t="s">
        <v>19</v>
      </c>
      <c r="N359" s="3" t="s">
        <v>20</v>
      </c>
    </row>
    <row r="360" spans="1:14" ht="60" x14ac:dyDescent="0.25">
      <c r="A360" s="3" t="s">
        <v>936</v>
      </c>
      <c r="B360" s="3">
        <v>897.13</v>
      </c>
      <c r="C360" s="3">
        <v>639.34</v>
      </c>
      <c r="D360" s="3" t="s">
        <v>937</v>
      </c>
      <c r="E360" s="3" t="s">
        <v>82</v>
      </c>
      <c r="F360" s="3" t="s">
        <v>44</v>
      </c>
      <c r="G360" s="3" t="s">
        <v>45</v>
      </c>
      <c r="H360" s="5">
        <v>45383</v>
      </c>
      <c r="I360" s="3">
        <v>2024</v>
      </c>
      <c r="J360" s="3">
        <v>4</v>
      </c>
      <c r="K360" s="3" t="s">
        <v>938</v>
      </c>
      <c r="L360" s="5">
        <v>45316</v>
      </c>
      <c r="M360" s="3" t="s">
        <v>19</v>
      </c>
      <c r="N360" s="3" t="s">
        <v>20</v>
      </c>
    </row>
    <row r="361" spans="1:14" ht="75" x14ac:dyDescent="0.25">
      <c r="A361" s="3" t="s">
        <v>939</v>
      </c>
      <c r="B361" s="3">
        <v>263.61</v>
      </c>
      <c r="C361" s="3">
        <v>20</v>
      </c>
      <c r="D361" s="3" t="s">
        <v>64</v>
      </c>
      <c r="E361" s="3" t="s">
        <v>49</v>
      </c>
      <c r="F361" s="3" t="s">
        <v>24</v>
      </c>
      <c r="G361" s="3" t="s">
        <v>25</v>
      </c>
      <c r="H361" s="5">
        <v>45378</v>
      </c>
      <c r="I361" s="3">
        <v>2024</v>
      </c>
      <c r="J361" s="3">
        <v>3</v>
      </c>
      <c r="K361" s="3" t="s">
        <v>926</v>
      </c>
      <c r="L361" s="5">
        <v>45370</v>
      </c>
      <c r="M361" s="3" t="s">
        <v>19</v>
      </c>
      <c r="N361" s="3" t="s">
        <v>20</v>
      </c>
    </row>
    <row r="362" spans="1:14" ht="60" x14ac:dyDescent="0.25">
      <c r="A362" s="3" t="s">
        <v>940</v>
      </c>
      <c r="B362" s="3">
        <v>263.61</v>
      </c>
      <c r="C362" s="3">
        <v>44.78</v>
      </c>
      <c r="D362" s="3" t="s">
        <v>365</v>
      </c>
      <c r="E362" s="3" t="s">
        <v>181</v>
      </c>
      <c r="F362" s="3" t="s">
        <v>71</v>
      </c>
      <c r="G362" s="3" t="s">
        <v>72</v>
      </c>
      <c r="H362" s="5">
        <v>45378</v>
      </c>
      <c r="I362" s="3">
        <v>2024</v>
      </c>
      <c r="J362" s="3">
        <v>3</v>
      </c>
      <c r="K362" s="3" t="s">
        <v>941</v>
      </c>
      <c r="L362" s="5">
        <v>45372</v>
      </c>
      <c r="M362" s="3" t="s">
        <v>19</v>
      </c>
      <c r="N362" s="3" t="s">
        <v>20</v>
      </c>
    </row>
    <row r="363" spans="1:14" ht="90" x14ac:dyDescent="0.25">
      <c r="A363" s="3" t="s">
        <v>942</v>
      </c>
      <c r="B363" s="3">
        <v>263.61</v>
      </c>
      <c r="C363" s="3">
        <v>40</v>
      </c>
      <c r="D363" s="3" t="s">
        <v>943</v>
      </c>
      <c r="E363" s="3" t="s">
        <v>139</v>
      </c>
      <c r="F363" s="3" t="s">
        <v>44</v>
      </c>
      <c r="G363" s="3" t="s">
        <v>45</v>
      </c>
      <c r="H363" s="5">
        <v>45378</v>
      </c>
      <c r="I363" s="3">
        <v>2024</v>
      </c>
      <c r="J363" s="3">
        <v>3</v>
      </c>
      <c r="K363" s="3" t="s">
        <v>944</v>
      </c>
      <c r="L363" s="5">
        <v>45376</v>
      </c>
      <c r="M363" s="3" t="s">
        <v>19</v>
      </c>
      <c r="N363" s="3" t="s">
        <v>20</v>
      </c>
    </row>
    <row r="364" spans="1:14" ht="60" x14ac:dyDescent="0.25">
      <c r="A364" s="3" t="s">
        <v>945</v>
      </c>
      <c r="B364" s="3">
        <v>263.61</v>
      </c>
      <c r="C364" s="3">
        <v>4.5</v>
      </c>
      <c r="D364" s="3" t="s">
        <v>324</v>
      </c>
      <c r="E364" s="3" t="s">
        <v>324</v>
      </c>
      <c r="F364" s="3" t="s">
        <v>71</v>
      </c>
      <c r="G364" s="3" t="s">
        <v>72</v>
      </c>
      <c r="H364" s="5">
        <v>45378</v>
      </c>
      <c r="I364" s="3">
        <v>2024</v>
      </c>
      <c r="J364" s="3">
        <v>3</v>
      </c>
      <c r="K364" s="3" t="s">
        <v>946</v>
      </c>
      <c r="L364" s="5">
        <v>45373</v>
      </c>
      <c r="M364" s="3" t="s">
        <v>19</v>
      </c>
      <c r="N364" s="3" t="s">
        <v>20</v>
      </c>
    </row>
    <row r="365" spans="1:14" ht="60" x14ac:dyDescent="0.25">
      <c r="A365" s="3" t="s">
        <v>947</v>
      </c>
      <c r="B365" s="3">
        <v>263.61</v>
      </c>
      <c r="C365" s="3">
        <v>20</v>
      </c>
      <c r="D365" s="3" t="s">
        <v>57</v>
      </c>
      <c r="E365" s="3" t="s">
        <v>57</v>
      </c>
      <c r="F365" s="3" t="s">
        <v>44</v>
      </c>
      <c r="G365" s="3" t="s">
        <v>45</v>
      </c>
      <c r="H365" s="5">
        <v>45378</v>
      </c>
      <c r="I365" s="3">
        <v>2024</v>
      </c>
      <c r="J365" s="3">
        <v>3</v>
      </c>
      <c r="K365" s="3" t="s">
        <v>948</v>
      </c>
      <c r="L365" s="5">
        <v>45357</v>
      </c>
      <c r="M365" s="3" t="s">
        <v>19</v>
      </c>
      <c r="N365" s="3" t="s">
        <v>20</v>
      </c>
    </row>
    <row r="366" spans="1:14" ht="45" x14ac:dyDescent="0.25">
      <c r="A366" s="3" t="s">
        <v>949</v>
      </c>
      <c r="B366" s="3">
        <v>263.61</v>
      </c>
      <c r="C366" s="3">
        <v>87</v>
      </c>
      <c r="D366" s="3" t="s">
        <v>132</v>
      </c>
      <c r="E366" s="3" t="s">
        <v>70</v>
      </c>
      <c r="F366" s="3" t="s">
        <v>71</v>
      </c>
      <c r="G366" s="3" t="s">
        <v>72</v>
      </c>
      <c r="H366" s="5">
        <v>45377</v>
      </c>
      <c r="I366" s="3">
        <v>2024</v>
      </c>
      <c r="J366" s="3">
        <v>3</v>
      </c>
      <c r="K366" s="3" t="s">
        <v>950</v>
      </c>
      <c r="L366" s="5">
        <v>45371</v>
      </c>
      <c r="M366" s="3" t="s">
        <v>19</v>
      </c>
      <c r="N366" s="3" t="s">
        <v>20</v>
      </c>
    </row>
    <row r="367" spans="1:14" ht="60" x14ac:dyDescent="0.25">
      <c r="A367" s="3" t="s">
        <v>951</v>
      </c>
      <c r="B367" s="3">
        <v>263.61</v>
      </c>
      <c r="C367" s="3">
        <v>140.5</v>
      </c>
      <c r="D367" s="3" t="s">
        <v>868</v>
      </c>
      <c r="E367" s="3" t="s">
        <v>868</v>
      </c>
      <c r="F367" s="3" t="s">
        <v>44</v>
      </c>
      <c r="G367" s="3" t="s">
        <v>45</v>
      </c>
      <c r="H367" s="5">
        <v>45377</v>
      </c>
      <c r="I367" s="3">
        <v>2024</v>
      </c>
      <c r="J367" s="3">
        <v>3</v>
      </c>
      <c r="K367" s="3" t="s">
        <v>952</v>
      </c>
      <c r="L367" s="5">
        <v>45369</v>
      </c>
      <c r="M367" s="3" t="s">
        <v>279</v>
      </c>
      <c r="N367" s="3" t="s">
        <v>20</v>
      </c>
    </row>
    <row r="368" spans="1:14" ht="60" x14ac:dyDescent="0.25">
      <c r="A368" s="3" t="s">
        <v>953</v>
      </c>
      <c r="B368" s="3">
        <v>263.61</v>
      </c>
      <c r="C368" s="3">
        <v>50</v>
      </c>
      <c r="D368" s="3" t="s">
        <v>61</v>
      </c>
      <c r="E368" s="3" t="s">
        <v>61</v>
      </c>
      <c r="F368" s="3" t="s">
        <v>44</v>
      </c>
      <c r="G368" s="3" t="s">
        <v>45</v>
      </c>
      <c r="H368" s="5">
        <v>45373</v>
      </c>
      <c r="I368" s="3">
        <v>2024</v>
      </c>
      <c r="J368" s="3">
        <v>3</v>
      </c>
      <c r="K368" s="3" t="s">
        <v>954</v>
      </c>
      <c r="L368" s="5">
        <v>45366</v>
      </c>
      <c r="M368" s="3" t="s">
        <v>19</v>
      </c>
      <c r="N368" s="3" t="s">
        <v>20</v>
      </c>
    </row>
    <row r="369" spans="1:14" ht="150" x14ac:dyDescent="0.25">
      <c r="A369" s="3" t="s">
        <v>955</v>
      </c>
      <c r="B369" s="3">
        <v>263.61</v>
      </c>
      <c r="C369" s="3">
        <v>40</v>
      </c>
      <c r="D369" s="3" t="s">
        <v>510</v>
      </c>
      <c r="E369" s="3" t="s">
        <v>511</v>
      </c>
      <c r="F369" s="3" t="s">
        <v>71</v>
      </c>
      <c r="G369" s="3" t="s">
        <v>72</v>
      </c>
      <c r="H369" s="5">
        <v>45372</v>
      </c>
      <c r="I369" s="3">
        <v>2024</v>
      </c>
      <c r="J369" s="3">
        <v>3</v>
      </c>
      <c r="K369" s="3" t="s">
        <v>956</v>
      </c>
      <c r="L369" s="5">
        <v>45363</v>
      </c>
      <c r="M369" s="3" t="s">
        <v>279</v>
      </c>
      <c r="N369" s="3" t="s">
        <v>20</v>
      </c>
    </row>
    <row r="370" spans="1:14" ht="60" x14ac:dyDescent="0.25">
      <c r="A370" s="3" t="s">
        <v>957</v>
      </c>
      <c r="B370" s="3">
        <v>263.61</v>
      </c>
      <c r="C370" s="3">
        <v>30</v>
      </c>
      <c r="D370" s="3" t="s">
        <v>149</v>
      </c>
      <c r="E370" s="3" t="s">
        <v>33</v>
      </c>
      <c r="F370" s="3" t="s">
        <v>44</v>
      </c>
      <c r="G370" s="3" t="s">
        <v>45</v>
      </c>
      <c r="H370" s="5">
        <v>45371</v>
      </c>
      <c r="I370" s="3">
        <v>2024</v>
      </c>
      <c r="J370" s="3">
        <v>3</v>
      </c>
      <c r="K370" s="3" t="s">
        <v>958</v>
      </c>
      <c r="L370" s="5">
        <v>45344</v>
      </c>
      <c r="M370" s="3" t="s">
        <v>19</v>
      </c>
      <c r="N370" s="3" t="s">
        <v>20</v>
      </c>
    </row>
    <row r="371" spans="1:14" ht="45" x14ac:dyDescent="0.25">
      <c r="A371" s="3" t="s">
        <v>959</v>
      </c>
      <c r="B371" s="3">
        <v>213.04</v>
      </c>
      <c r="C371" s="3">
        <v>35</v>
      </c>
      <c r="D371" s="3" t="s">
        <v>111</v>
      </c>
      <c r="E371" s="3" t="s">
        <v>96</v>
      </c>
      <c r="F371" s="3" t="s">
        <v>16</v>
      </c>
      <c r="G371" s="3" t="s">
        <v>17</v>
      </c>
      <c r="H371" s="5">
        <v>45371</v>
      </c>
      <c r="I371" s="3">
        <v>2024</v>
      </c>
      <c r="J371" s="3">
        <v>3</v>
      </c>
      <c r="K371" s="3" t="s">
        <v>960</v>
      </c>
      <c r="L371" s="5">
        <v>44848</v>
      </c>
      <c r="M371" s="3" t="s">
        <v>19</v>
      </c>
      <c r="N371" s="3" t="s">
        <v>20</v>
      </c>
    </row>
    <row r="372" spans="1:14" ht="180" x14ac:dyDescent="0.25">
      <c r="A372" s="3" t="s">
        <v>961</v>
      </c>
      <c r="B372" s="4">
        <v>1639.28</v>
      </c>
      <c r="C372" s="4">
        <v>2860</v>
      </c>
      <c r="D372" s="3" t="s">
        <v>768</v>
      </c>
      <c r="E372" s="3" t="s">
        <v>15</v>
      </c>
      <c r="F372" s="3" t="s">
        <v>44</v>
      </c>
      <c r="G372" s="3" t="s">
        <v>45</v>
      </c>
      <c r="H372" s="5">
        <v>45370</v>
      </c>
      <c r="I372" s="3">
        <v>2024</v>
      </c>
      <c r="J372" s="3">
        <v>3</v>
      </c>
      <c r="K372" s="3" t="s">
        <v>962</v>
      </c>
      <c r="L372" s="5">
        <v>44895</v>
      </c>
      <c r="M372" s="3" t="s">
        <v>19</v>
      </c>
      <c r="N372" s="3" t="s">
        <v>20</v>
      </c>
    </row>
    <row r="373" spans="1:14" ht="45" x14ac:dyDescent="0.25">
      <c r="A373" s="3" t="s">
        <v>963</v>
      </c>
      <c r="B373" s="3">
        <v>263.61</v>
      </c>
      <c r="C373" s="3">
        <v>302</v>
      </c>
      <c r="D373" s="3" t="s">
        <v>646</v>
      </c>
      <c r="E373" s="3" t="s">
        <v>181</v>
      </c>
      <c r="F373" s="3" t="s">
        <v>16</v>
      </c>
      <c r="G373" s="3" t="s">
        <v>17</v>
      </c>
      <c r="H373" s="5">
        <v>45369</v>
      </c>
      <c r="I373" s="3">
        <v>2024</v>
      </c>
      <c r="J373" s="3">
        <v>3</v>
      </c>
      <c r="K373" s="3" t="s">
        <v>964</v>
      </c>
      <c r="L373" s="5">
        <v>45366</v>
      </c>
      <c r="M373" s="3" t="s">
        <v>19</v>
      </c>
      <c r="N373" s="3" t="s">
        <v>20</v>
      </c>
    </row>
    <row r="374" spans="1:14" ht="45" x14ac:dyDescent="0.25">
      <c r="A374" s="3" t="s">
        <v>965</v>
      </c>
      <c r="B374" s="3">
        <v>263.61</v>
      </c>
      <c r="C374" s="3">
        <v>62.1</v>
      </c>
      <c r="D374" s="3" t="s">
        <v>132</v>
      </c>
      <c r="E374" s="3" t="s">
        <v>70</v>
      </c>
      <c r="F374" s="3" t="s">
        <v>71</v>
      </c>
      <c r="G374" s="3" t="s">
        <v>72</v>
      </c>
      <c r="H374" s="5">
        <v>45369</v>
      </c>
      <c r="I374" s="3">
        <v>2024</v>
      </c>
      <c r="J374" s="3">
        <v>3</v>
      </c>
      <c r="K374" s="3" t="s">
        <v>966</v>
      </c>
      <c r="L374" s="5">
        <v>44895</v>
      </c>
      <c r="M374" s="3" t="s">
        <v>19</v>
      </c>
      <c r="N374" s="3" t="s">
        <v>20</v>
      </c>
    </row>
    <row r="375" spans="1:14" ht="60" x14ac:dyDescent="0.25">
      <c r="A375" s="3" t="s">
        <v>967</v>
      </c>
      <c r="B375" s="3">
        <v>263.61</v>
      </c>
      <c r="C375" s="3">
        <v>300</v>
      </c>
      <c r="D375" s="3" t="s">
        <v>968</v>
      </c>
      <c r="E375" s="3" t="s">
        <v>49</v>
      </c>
      <c r="F375" s="3" t="s">
        <v>44</v>
      </c>
      <c r="G375" s="3" t="s">
        <v>45</v>
      </c>
      <c r="H375" s="5">
        <v>45369</v>
      </c>
      <c r="I375" s="3">
        <v>2024</v>
      </c>
      <c r="J375" s="3">
        <v>3</v>
      </c>
      <c r="K375" s="3" t="s">
        <v>969</v>
      </c>
      <c r="L375" s="5">
        <v>45366</v>
      </c>
      <c r="M375" s="3" t="s">
        <v>19</v>
      </c>
      <c r="N375" s="3" t="s">
        <v>20</v>
      </c>
    </row>
    <row r="376" spans="1:14" ht="105" x14ac:dyDescent="0.25">
      <c r="A376" s="3" t="s">
        <v>970</v>
      </c>
      <c r="B376" s="3">
        <v>263.61</v>
      </c>
      <c r="C376" s="3">
        <v>10</v>
      </c>
      <c r="D376" s="3" t="s">
        <v>971</v>
      </c>
      <c r="E376" s="3" t="s">
        <v>146</v>
      </c>
      <c r="F376" s="3" t="s">
        <v>972</v>
      </c>
      <c r="G376" s="3" t="s">
        <v>973</v>
      </c>
      <c r="H376" s="5">
        <v>45369</v>
      </c>
      <c r="I376" s="3">
        <v>2024</v>
      </c>
      <c r="J376" s="3">
        <v>3</v>
      </c>
      <c r="K376" s="3" t="s">
        <v>974</v>
      </c>
      <c r="L376" s="5">
        <v>45363</v>
      </c>
      <c r="M376" s="3" t="s">
        <v>19</v>
      </c>
      <c r="N376" s="3" t="s">
        <v>20</v>
      </c>
    </row>
    <row r="377" spans="1:14" ht="135" x14ac:dyDescent="0.25">
      <c r="A377" s="3" t="s">
        <v>975</v>
      </c>
      <c r="B377" s="3">
        <v>263.61</v>
      </c>
      <c r="C377" s="3">
        <v>40</v>
      </c>
      <c r="D377" s="3" t="s">
        <v>145</v>
      </c>
      <c r="E377" s="3" t="s">
        <v>146</v>
      </c>
      <c r="F377" s="3" t="s">
        <v>128</v>
      </c>
      <c r="G377" s="3" t="s">
        <v>129</v>
      </c>
      <c r="H377" s="5">
        <v>45369</v>
      </c>
      <c r="I377" s="3">
        <v>2024</v>
      </c>
      <c r="J377" s="3">
        <v>3</v>
      </c>
      <c r="K377" s="3" t="s">
        <v>976</v>
      </c>
      <c r="L377" s="5">
        <v>45321</v>
      </c>
      <c r="M377" s="3" t="s">
        <v>19</v>
      </c>
      <c r="N377" s="3" t="s">
        <v>20</v>
      </c>
    </row>
    <row r="378" spans="1:14" ht="60" x14ac:dyDescent="0.25">
      <c r="A378" s="3" t="s">
        <v>977</v>
      </c>
      <c r="B378" s="3">
        <v>192.42</v>
      </c>
      <c r="C378" s="3">
        <v>192.42</v>
      </c>
      <c r="D378" s="3" t="s">
        <v>195</v>
      </c>
      <c r="E378" s="3" t="s">
        <v>33</v>
      </c>
      <c r="F378" s="3" t="s">
        <v>24</v>
      </c>
      <c r="G378" s="3" t="s">
        <v>25</v>
      </c>
      <c r="H378" s="5">
        <v>45369</v>
      </c>
      <c r="I378" s="3">
        <v>2024</v>
      </c>
      <c r="J378" s="3">
        <v>3</v>
      </c>
      <c r="K378" s="3" t="s">
        <v>978</v>
      </c>
      <c r="L378" s="5">
        <v>45362</v>
      </c>
      <c r="M378" s="3" t="s">
        <v>19</v>
      </c>
      <c r="N378" s="3" t="s">
        <v>20</v>
      </c>
    </row>
    <row r="379" spans="1:14" ht="60" x14ac:dyDescent="0.25">
      <c r="A379" s="3" t="s">
        <v>979</v>
      </c>
      <c r="B379" s="3">
        <v>48.3</v>
      </c>
      <c r="C379" s="4">
        <v>5022</v>
      </c>
      <c r="D379" s="3" t="s">
        <v>490</v>
      </c>
      <c r="E379" s="3" t="s">
        <v>491</v>
      </c>
      <c r="F379" s="3"/>
      <c r="G379" s="3" t="e">
        <v>#N/A</v>
      </c>
      <c r="H379" s="5">
        <v>45364</v>
      </c>
      <c r="I379" s="3">
        <v>2024</v>
      </c>
      <c r="J379" s="3">
        <v>3</v>
      </c>
      <c r="K379" s="3" t="s">
        <v>980</v>
      </c>
      <c r="L379" s="5">
        <v>45359</v>
      </c>
      <c r="M379" s="3" t="s">
        <v>19</v>
      </c>
      <c r="N379" s="3" t="s">
        <v>20</v>
      </c>
    </row>
    <row r="380" spans="1:14" ht="45" x14ac:dyDescent="0.25">
      <c r="A380" s="3" t="s">
        <v>981</v>
      </c>
      <c r="B380" s="3">
        <v>263.61</v>
      </c>
      <c r="C380" s="3">
        <v>62.1</v>
      </c>
      <c r="D380" s="3" t="s">
        <v>132</v>
      </c>
      <c r="E380" s="3" t="s">
        <v>70</v>
      </c>
      <c r="F380" s="3" t="s">
        <v>71</v>
      </c>
      <c r="G380" s="3" t="s">
        <v>72</v>
      </c>
      <c r="H380" s="5">
        <v>45364</v>
      </c>
      <c r="I380" s="3">
        <v>2024</v>
      </c>
      <c r="J380" s="3">
        <v>3</v>
      </c>
      <c r="K380" s="3" t="s">
        <v>966</v>
      </c>
      <c r="L380" s="5">
        <v>45355</v>
      </c>
      <c r="M380" s="3" t="s">
        <v>19</v>
      </c>
      <c r="N380" s="3" t="s">
        <v>20</v>
      </c>
    </row>
    <row r="381" spans="1:14" ht="120" x14ac:dyDescent="0.25">
      <c r="A381" s="3" t="s">
        <v>982</v>
      </c>
      <c r="B381" s="4">
        <v>1064.8900000000001</v>
      </c>
      <c r="C381" s="3">
        <v>761</v>
      </c>
      <c r="D381" s="3" t="s">
        <v>983</v>
      </c>
      <c r="E381" s="3" t="s">
        <v>15</v>
      </c>
      <c r="F381" s="3" t="s">
        <v>44</v>
      </c>
      <c r="G381" s="3" t="s">
        <v>45</v>
      </c>
      <c r="H381" s="5">
        <v>45364</v>
      </c>
      <c r="I381" s="3">
        <v>2024</v>
      </c>
      <c r="J381" s="3">
        <v>3</v>
      </c>
      <c r="K381" s="3" t="s">
        <v>984</v>
      </c>
      <c r="L381" s="5">
        <v>45079</v>
      </c>
      <c r="M381" s="3" t="s">
        <v>19</v>
      </c>
      <c r="N381" s="3" t="s">
        <v>20</v>
      </c>
    </row>
    <row r="382" spans="1:14" ht="60" x14ac:dyDescent="0.25">
      <c r="A382" s="3" t="s">
        <v>985</v>
      </c>
      <c r="B382" s="3">
        <v>263.61</v>
      </c>
      <c r="C382" s="3">
        <v>202.33</v>
      </c>
      <c r="D382" s="3" t="s">
        <v>43</v>
      </c>
      <c r="E382" s="3" t="s">
        <v>43</v>
      </c>
      <c r="F382" s="3" t="s">
        <v>101</v>
      </c>
      <c r="G382" s="3" t="s">
        <v>102</v>
      </c>
      <c r="H382" s="5">
        <v>45364</v>
      </c>
      <c r="I382" s="3">
        <v>2024</v>
      </c>
      <c r="J382" s="3">
        <v>3</v>
      </c>
      <c r="K382" s="3" t="s">
        <v>986</v>
      </c>
      <c r="L382" s="5">
        <v>45352</v>
      </c>
      <c r="M382" s="3" t="s">
        <v>19</v>
      </c>
      <c r="N382" s="3" t="s">
        <v>20</v>
      </c>
    </row>
    <row r="383" spans="1:14" ht="180" x14ac:dyDescent="0.25">
      <c r="A383" s="3" t="s">
        <v>987</v>
      </c>
      <c r="B383" s="4">
        <v>1764.01</v>
      </c>
      <c r="C383" s="4">
        <v>3025.3</v>
      </c>
      <c r="D383" s="3" t="s">
        <v>768</v>
      </c>
      <c r="E383" s="3" t="s">
        <v>15</v>
      </c>
      <c r="F383" s="3" t="s">
        <v>44</v>
      </c>
      <c r="G383" s="3" t="s">
        <v>45</v>
      </c>
      <c r="H383" s="5">
        <v>45362</v>
      </c>
      <c r="I383" s="3">
        <v>2024</v>
      </c>
      <c r="J383" s="3">
        <v>3</v>
      </c>
      <c r="K383" s="3" t="s">
        <v>360</v>
      </c>
      <c r="L383" s="5">
        <v>45575</v>
      </c>
      <c r="M383" s="3" t="s">
        <v>19</v>
      </c>
      <c r="N383" s="3" t="s">
        <v>20</v>
      </c>
    </row>
    <row r="384" spans="1:14" ht="75" x14ac:dyDescent="0.25">
      <c r="A384" s="3" t="s">
        <v>988</v>
      </c>
      <c r="B384" s="3">
        <v>263.61</v>
      </c>
      <c r="C384" s="3">
        <v>48</v>
      </c>
      <c r="D384" s="3" t="s">
        <v>989</v>
      </c>
      <c r="E384" s="3" t="s">
        <v>990</v>
      </c>
      <c r="F384" s="3" t="s">
        <v>44</v>
      </c>
      <c r="G384" s="3" t="s">
        <v>45</v>
      </c>
      <c r="H384" s="5">
        <v>45362</v>
      </c>
      <c r="I384" s="3">
        <v>2024</v>
      </c>
      <c r="J384" s="3">
        <v>3</v>
      </c>
      <c r="K384" s="3" t="s">
        <v>991</v>
      </c>
      <c r="L384" s="5">
        <v>45315</v>
      </c>
      <c r="M384" s="3" t="s">
        <v>19</v>
      </c>
      <c r="N384" s="3" t="s">
        <v>20</v>
      </c>
    </row>
    <row r="385" spans="1:14" ht="90" x14ac:dyDescent="0.25">
      <c r="A385" s="3" t="s">
        <v>992</v>
      </c>
      <c r="B385" s="3">
        <v>263.61</v>
      </c>
      <c r="C385" s="3">
        <v>40</v>
      </c>
      <c r="D385" s="3" t="s">
        <v>993</v>
      </c>
      <c r="E385" s="3" t="s">
        <v>287</v>
      </c>
      <c r="F385" s="3" t="s">
        <v>71</v>
      </c>
      <c r="G385" s="3" t="s">
        <v>72</v>
      </c>
      <c r="H385" s="5">
        <v>45362</v>
      </c>
      <c r="I385" s="3">
        <v>2024</v>
      </c>
      <c r="J385" s="3">
        <v>3</v>
      </c>
      <c r="K385" s="3" t="s">
        <v>994</v>
      </c>
      <c r="L385" s="5">
        <v>45358</v>
      </c>
      <c r="M385" s="3" t="s">
        <v>279</v>
      </c>
      <c r="N385" s="3" t="s">
        <v>20</v>
      </c>
    </row>
    <row r="386" spans="1:14" ht="75" x14ac:dyDescent="0.25">
      <c r="A386" s="3" t="s">
        <v>995</v>
      </c>
      <c r="B386" s="3">
        <v>263.61</v>
      </c>
      <c r="C386" s="3">
        <v>65</v>
      </c>
      <c r="D386" s="3" t="s">
        <v>996</v>
      </c>
      <c r="E386" s="3" t="s">
        <v>96</v>
      </c>
      <c r="F386" s="3" t="s">
        <v>71</v>
      </c>
      <c r="G386" s="3" t="s">
        <v>72</v>
      </c>
      <c r="H386" s="5">
        <v>45362</v>
      </c>
      <c r="I386" s="3">
        <v>2024</v>
      </c>
      <c r="J386" s="3">
        <v>3</v>
      </c>
      <c r="K386" s="3" t="s">
        <v>997</v>
      </c>
      <c r="L386" s="5">
        <v>45355</v>
      </c>
      <c r="M386" s="3" t="s">
        <v>19</v>
      </c>
      <c r="N386" s="3" t="s">
        <v>20</v>
      </c>
    </row>
    <row r="387" spans="1:14" ht="60" x14ac:dyDescent="0.25">
      <c r="A387" s="3" t="s">
        <v>998</v>
      </c>
      <c r="B387" s="3">
        <v>70</v>
      </c>
      <c r="C387" s="3">
        <v>70</v>
      </c>
      <c r="D387" s="3" t="s">
        <v>201</v>
      </c>
      <c r="E387" s="3" t="s">
        <v>202</v>
      </c>
      <c r="F387" s="3" t="s">
        <v>24</v>
      </c>
      <c r="G387" s="3" t="s">
        <v>25</v>
      </c>
      <c r="H387" s="5">
        <v>45362</v>
      </c>
      <c r="I387" s="3">
        <v>2024</v>
      </c>
      <c r="J387" s="3">
        <v>3</v>
      </c>
      <c r="K387" s="3" t="s">
        <v>999</v>
      </c>
      <c r="L387" s="5">
        <v>45345</v>
      </c>
      <c r="M387" s="3" t="s">
        <v>19</v>
      </c>
      <c r="N387" s="3" t="s">
        <v>20</v>
      </c>
    </row>
    <row r="388" spans="1:14" ht="120" x14ac:dyDescent="0.25">
      <c r="A388" s="3" t="s">
        <v>1000</v>
      </c>
      <c r="B388" s="3">
        <v>263.61</v>
      </c>
      <c r="C388" s="3">
        <v>50</v>
      </c>
      <c r="D388" s="3" t="s">
        <v>1001</v>
      </c>
      <c r="E388" s="3" t="s">
        <v>328</v>
      </c>
      <c r="F388" s="3" t="s">
        <v>24</v>
      </c>
      <c r="G388" s="3" t="s">
        <v>25</v>
      </c>
      <c r="H388" s="5">
        <v>45362</v>
      </c>
      <c r="I388" s="3">
        <v>2024</v>
      </c>
      <c r="J388" s="3">
        <v>3</v>
      </c>
      <c r="K388" s="3" t="s">
        <v>1002</v>
      </c>
      <c r="L388" s="5">
        <v>45349</v>
      </c>
      <c r="M388" s="3" t="s">
        <v>19</v>
      </c>
      <c r="N388" s="3" t="s">
        <v>20</v>
      </c>
    </row>
    <row r="389" spans="1:14" ht="30" x14ac:dyDescent="0.25">
      <c r="A389" s="3" t="s">
        <v>1003</v>
      </c>
      <c r="B389" s="3">
        <v>263.61</v>
      </c>
      <c r="C389" s="3">
        <v>35</v>
      </c>
      <c r="D389" s="3" t="s">
        <v>1004</v>
      </c>
      <c r="E389" s="3" t="s">
        <v>96</v>
      </c>
      <c r="F389" s="3" t="s">
        <v>24</v>
      </c>
      <c r="G389" s="3" t="s">
        <v>25</v>
      </c>
      <c r="H389" s="5">
        <v>45359</v>
      </c>
      <c r="I389" s="3">
        <v>2024</v>
      </c>
      <c r="J389" s="3">
        <v>3</v>
      </c>
      <c r="K389" s="3" t="s">
        <v>1005</v>
      </c>
      <c r="L389" s="5">
        <v>45351</v>
      </c>
      <c r="M389" s="3" t="s">
        <v>19</v>
      </c>
      <c r="N389" s="3" t="s">
        <v>20</v>
      </c>
    </row>
    <row r="390" spans="1:14" ht="45" x14ac:dyDescent="0.25">
      <c r="A390" s="3" t="s">
        <v>1006</v>
      </c>
      <c r="B390" s="3">
        <v>263.61</v>
      </c>
      <c r="C390" s="3">
        <v>136</v>
      </c>
      <c r="D390" s="3" t="s">
        <v>38</v>
      </c>
      <c r="E390" s="3" t="s">
        <v>33</v>
      </c>
      <c r="F390" s="3" t="s">
        <v>71</v>
      </c>
      <c r="G390" s="3" t="s">
        <v>72</v>
      </c>
      <c r="H390" s="5">
        <v>45359</v>
      </c>
      <c r="I390" s="3">
        <v>2024</v>
      </c>
      <c r="J390" s="3">
        <v>3</v>
      </c>
      <c r="K390" s="3" t="s">
        <v>1007</v>
      </c>
      <c r="L390" s="5">
        <v>45344</v>
      </c>
      <c r="M390" s="3" t="s">
        <v>19</v>
      </c>
      <c r="N390" s="3" t="s">
        <v>20</v>
      </c>
    </row>
    <row r="391" spans="1:14" ht="45" x14ac:dyDescent="0.25">
      <c r="A391" s="3" t="s">
        <v>1008</v>
      </c>
      <c r="B391" s="3">
        <v>48.3</v>
      </c>
      <c r="C391" s="3">
        <v>306.55</v>
      </c>
      <c r="D391" s="3" t="s">
        <v>511</v>
      </c>
      <c r="E391" s="3" t="s">
        <v>511</v>
      </c>
      <c r="F391" s="3" t="s">
        <v>71</v>
      </c>
      <c r="G391" s="3" t="s">
        <v>72</v>
      </c>
      <c r="H391" s="5">
        <v>45359</v>
      </c>
      <c r="I391" s="3">
        <v>2024</v>
      </c>
      <c r="J391" s="3">
        <v>3</v>
      </c>
      <c r="K391" s="3" t="s">
        <v>1009</v>
      </c>
      <c r="L391" s="5">
        <v>45328</v>
      </c>
      <c r="M391" s="3" t="s">
        <v>19</v>
      </c>
      <c r="N391" s="3" t="s">
        <v>20</v>
      </c>
    </row>
    <row r="392" spans="1:14" ht="45" x14ac:dyDescent="0.25">
      <c r="A392" s="3" t="s">
        <v>1010</v>
      </c>
      <c r="B392" s="3">
        <v>263.61</v>
      </c>
      <c r="C392" s="3">
        <v>57.43</v>
      </c>
      <c r="D392" s="3" t="s">
        <v>482</v>
      </c>
      <c r="E392" s="3" t="s">
        <v>92</v>
      </c>
      <c r="F392" s="3" t="s">
        <v>16</v>
      </c>
      <c r="G392" s="3" t="s">
        <v>17</v>
      </c>
      <c r="H392" s="5">
        <v>45359</v>
      </c>
      <c r="I392" s="3">
        <v>2024</v>
      </c>
      <c r="J392" s="3">
        <v>3</v>
      </c>
      <c r="K392" s="3" t="s">
        <v>1011</v>
      </c>
      <c r="L392" s="5">
        <v>45343</v>
      </c>
      <c r="M392" s="3" t="s">
        <v>19</v>
      </c>
      <c r="N392" s="3" t="s">
        <v>20</v>
      </c>
    </row>
    <row r="393" spans="1:14" ht="60" x14ac:dyDescent="0.25">
      <c r="A393" s="3" t="s">
        <v>1012</v>
      </c>
      <c r="B393" s="3">
        <v>263.61</v>
      </c>
      <c r="C393" s="3">
        <v>21</v>
      </c>
      <c r="D393" s="3" t="s">
        <v>318</v>
      </c>
      <c r="E393" s="3" t="s">
        <v>319</v>
      </c>
      <c r="F393" s="3" t="s">
        <v>44</v>
      </c>
      <c r="G393" s="3" t="s">
        <v>45</v>
      </c>
      <c r="H393" s="5">
        <v>45358</v>
      </c>
      <c r="I393" s="3">
        <v>2024</v>
      </c>
      <c r="J393" s="3">
        <v>3</v>
      </c>
      <c r="K393" s="3" t="s">
        <v>1013</v>
      </c>
      <c r="L393" s="5">
        <v>45331</v>
      </c>
      <c r="M393" s="3" t="s">
        <v>19</v>
      </c>
      <c r="N393" s="3" t="s">
        <v>20</v>
      </c>
    </row>
    <row r="394" spans="1:14" ht="30" x14ac:dyDescent="0.25">
      <c r="A394" s="3" t="s">
        <v>1014</v>
      </c>
      <c r="B394" s="3">
        <v>263.61</v>
      </c>
      <c r="C394" s="3">
        <v>60</v>
      </c>
      <c r="D394" s="3" t="s">
        <v>61</v>
      </c>
      <c r="E394" s="3" t="s">
        <v>61</v>
      </c>
      <c r="F394" s="3" t="s">
        <v>24</v>
      </c>
      <c r="G394" s="3" t="s">
        <v>25</v>
      </c>
      <c r="H394" s="5">
        <v>45358</v>
      </c>
      <c r="I394" s="3">
        <v>2024</v>
      </c>
      <c r="J394" s="3">
        <v>3</v>
      </c>
      <c r="K394" s="3" t="s">
        <v>1015</v>
      </c>
      <c r="L394" s="5">
        <v>45343</v>
      </c>
      <c r="M394" s="3" t="s">
        <v>19</v>
      </c>
      <c r="N394" s="3" t="s">
        <v>20</v>
      </c>
    </row>
    <row r="395" spans="1:14" ht="45" x14ac:dyDescent="0.25">
      <c r="A395" s="3" t="s">
        <v>1016</v>
      </c>
      <c r="B395" s="3">
        <v>263.61</v>
      </c>
      <c r="C395" s="3">
        <v>36</v>
      </c>
      <c r="D395" s="3" t="s">
        <v>38</v>
      </c>
      <c r="E395" s="3" t="s">
        <v>33</v>
      </c>
      <c r="F395" s="3" t="s">
        <v>71</v>
      </c>
      <c r="G395" s="3" t="s">
        <v>72</v>
      </c>
      <c r="H395" s="5">
        <v>45357</v>
      </c>
      <c r="I395" s="3">
        <v>2024</v>
      </c>
      <c r="J395" s="3">
        <v>3</v>
      </c>
      <c r="K395" s="3" t="s">
        <v>1017</v>
      </c>
      <c r="L395" s="5">
        <v>45327</v>
      </c>
      <c r="M395" s="3" t="s">
        <v>19</v>
      </c>
      <c r="N395" s="3" t="s">
        <v>20</v>
      </c>
    </row>
    <row r="396" spans="1:14" ht="60" x14ac:dyDescent="0.25">
      <c r="A396" s="3" t="s">
        <v>1018</v>
      </c>
      <c r="B396" s="3">
        <v>263.61</v>
      </c>
      <c r="C396" s="3">
        <v>125</v>
      </c>
      <c r="D396" s="3" t="s">
        <v>324</v>
      </c>
      <c r="E396" s="3" t="s">
        <v>324</v>
      </c>
      <c r="F396" s="3" t="s">
        <v>71</v>
      </c>
      <c r="G396" s="3" t="s">
        <v>72</v>
      </c>
      <c r="H396" s="5">
        <v>45356</v>
      </c>
      <c r="I396" s="3">
        <v>2024</v>
      </c>
      <c r="J396" s="3">
        <v>3</v>
      </c>
      <c r="K396" s="3" t="s">
        <v>1019</v>
      </c>
      <c r="L396" s="5">
        <v>45343</v>
      </c>
      <c r="M396" s="3" t="s">
        <v>19</v>
      </c>
      <c r="N396" s="3" t="s">
        <v>20</v>
      </c>
    </row>
    <row r="397" spans="1:14" ht="60" x14ac:dyDescent="0.25">
      <c r="A397" s="3" t="s">
        <v>1020</v>
      </c>
      <c r="B397" s="3">
        <v>263.61</v>
      </c>
      <c r="C397" s="3">
        <v>10</v>
      </c>
      <c r="D397" s="3" t="s">
        <v>96</v>
      </c>
      <c r="E397" s="3" t="s">
        <v>96</v>
      </c>
      <c r="F397" s="3" t="s">
        <v>44</v>
      </c>
      <c r="G397" s="3" t="s">
        <v>45</v>
      </c>
      <c r="H397" s="5">
        <v>45356</v>
      </c>
      <c r="I397" s="3">
        <v>2024</v>
      </c>
      <c r="J397" s="3">
        <v>3</v>
      </c>
      <c r="K397" s="3" t="s">
        <v>1021</v>
      </c>
      <c r="L397" s="5">
        <v>45351</v>
      </c>
      <c r="M397" s="3" t="s">
        <v>19</v>
      </c>
      <c r="N397" s="3" t="s">
        <v>20</v>
      </c>
    </row>
    <row r="398" spans="1:14" ht="60" x14ac:dyDescent="0.25">
      <c r="A398" s="3" t="s">
        <v>1022</v>
      </c>
      <c r="B398" s="3">
        <v>263.61</v>
      </c>
      <c r="C398" s="3">
        <v>34</v>
      </c>
      <c r="D398" s="3" t="s">
        <v>221</v>
      </c>
      <c r="E398" s="3" t="s">
        <v>33</v>
      </c>
      <c r="F398" s="3" t="s">
        <v>44</v>
      </c>
      <c r="G398" s="3" t="s">
        <v>45</v>
      </c>
      <c r="H398" s="5">
        <v>45356</v>
      </c>
      <c r="I398" s="3">
        <v>2024</v>
      </c>
      <c r="J398" s="3">
        <v>3</v>
      </c>
      <c r="K398" s="3" t="s">
        <v>1023</v>
      </c>
      <c r="L398" s="5">
        <v>45344</v>
      </c>
      <c r="M398" s="3" t="s">
        <v>19</v>
      </c>
      <c r="N398" s="3" t="s">
        <v>20</v>
      </c>
    </row>
    <row r="399" spans="1:14" ht="30" x14ac:dyDescent="0.25">
      <c r="A399" s="3" t="s">
        <v>1024</v>
      </c>
      <c r="B399" s="3">
        <v>263.61</v>
      </c>
      <c r="C399" s="3">
        <v>70</v>
      </c>
      <c r="D399" s="3" t="s">
        <v>61</v>
      </c>
      <c r="E399" s="3" t="s">
        <v>61</v>
      </c>
      <c r="F399" s="3" t="s">
        <v>24</v>
      </c>
      <c r="G399" s="3" t="s">
        <v>25</v>
      </c>
      <c r="H399" s="5">
        <v>45356</v>
      </c>
      <c r="I399" s="3">
        <v>2024</v>
      </c>
      <c r="J399" s="3">
        <v>3</v>
      </c>
      <c r="K399" s="3" t="s">
        <v>1025</v>
      </c>
      <c r="L399" s="5">
        <v>45349</v>
      </c>
      <c r="M399" s="3" t="s">
        <v>279</v>
      </c>
      <c r="N399" s="3" t="s">
        <v>20</v>
      </c>
    </row>
    <row r="400" spans="1:14" ht="60" x14ac:dyDescent="0.25">
      <c r="A400" s="3" t="s">
        <v>1026</v>
      </c>
      <c r="B400" s="3">
        <v>48.3</v>
      </c>
      <c r="C400" s="3">
        <v>24</v>
      </c>
      <c r="D400" s="3" t="s">
        <v>132</v>
      </c>
      <c r="E400" s="3" t="s">
        <v>70</v>
      </c>
      <c r="F400" s="3" t="s">
        <v>44</v>
      </c>
      <c r="G400" s="3" t="s">
        <v>45</v>
      </c>
      <c r="H400" s="5">
        <v>45356</v>
      </c>
      <c r="I400" s="3">
        <v>2024</v>
      </c>
      <c r="J400" s="3">
        <v>3</v>
      </c>
      <c r="K400" s="3" t="s">
        <v>1027</v>
      </c>
      <c r="L400" s="5">
        <v>45349</v>
      </c>
      <c r="M400" s="3" t="s">
        <v>19</v>
      </c>
      <c r="N400" s="3" t="s">
        <v>20</v>
      </c>
    </row>
    <row r="401" spans="1:14" ht="60" x14ac:dyDescent="0.25">
      <c r="A401" s="3" t="s">
        <v>1028</v>
      </c>
      <c r="B401" s="3">
        <v>263.61</v>
      </c>
      <c r="C401" s="3">
        <v>16</v>
      </c>
      <c r="D401" s="3" t="s">
        <v>61</v>
      </c>
      <c r="E401" s="3" t="s">
        <v>61</v>
      </c>
      <c r="F401" s="3" t="s">
        <v>44</v>
      </c>
      <c r="G401" s="3" t="s">
        <v>45</v>
      </c>
      <c r="H401" s="5">
        <v>45355</v>
      </c>
      <c r="I401" s="3">
        <v>2024</v>
      </c>
      <c r="J401" s="3">
        <v>3</v>
      </c>
      <c r="K401" s="3" t="s">
        <v>1029</v>
      </c>
      <c r="L401" s="5">
        <v>45303</v>
      </c>
      <c r="M401" s="3" t="s">
        <v>19</v>
      </c>
      <c r="N401" s="3" t="s">
        <v>20</v>
      </c>
    </row>
    <row r="402" spans="1:14" ht="30" x14ac:dyDescent="0.25">
      <c r="A402" s="3" t="s">
        <v>1030</v>
      </c>
      <c r="B402" s="3">
        <v>263.61</v>
      </c>
      <c r="C402" s="3">
        <v>65</v>
      </c>
      <c r="D402" s="3" t="s">
        <v>132</v>
      </c>
      <c r="E402" s="3" t="s">
        <v>70</v>
      </c>
      <c r="F402" s="3" t="s">
        <v>24</v>
      </c>
      <c r="G402" s="3" t="s">
        <v>25</v>
      </c>
      <c r="H402" s="5">
        <v>45351</v>
      </c>
      <c r="I402" s="3">
        <v>2024</v>
      </c>
      <c r="J402" s="3">
        <v>2</v>
      </c>
      <c r="K402" s="3" t="s">
        <v>1031</v>
      </c>
      <c r="L402" s="5">
        <v>45337</v>
      </c>
      <c r="M402" s="3" t="s">
        <v>19</v>
      </c>
      <c r="N402" s="3" t="s">
        <v>20</v>
      </c>
    </row>
    <row r="403" spans="1:14" ht="60" x14ac:dyDescent="0.25">
      <c r="A403" s="3" t="s">
        <v>1032</v>
      </c>
      <c r="B403" s="3">
        <v>263.61</v>
      </c>
      <c r="C403" s="3">
        <v>91.24</v>
      </c>
      <c r="D403" s="3" t="s">
        <v>324</v>
      </c>
      <c r="E403" s="3" t="s">
        <v>324</v>
      </c>
      <c r="F403" s="3" t="s">
        <v>24</v>
      </c>
      <c r="G403" s="3" t="s">
        <v>25</v>
      </c>
      <c r="H403" s="5">
        <v>45351</v>
      </c>
      <c r="I403" s="3">
        <v>2024</v>
      </c>
      <c r="J403" s="3">
        <v>2</v>
      </c>
      <c r="K403" s="3" t="s">
        <v>1033</v>
      </c>
      <c r="L403" s="5">
        <v>45337</v>
      </c>
      <c r="M403" s="3" t="s">
        <v>19</v>
      </c>
      <c r="N403" s="3" t="s">
        <v>20</v>
      </c>
    </row>
    <row r="404" spans="1:14" ht="45" x14ac:dyDescent="0.25">
      <c r="A404" s="3" t="s">
        <v>1034</v>
      </c>
      <c r="B404" s="3">
        <v>263.61</v>
      </c>
      <c r="C404" s="3">
        <v>689.54</v>
      </c>
      <c r="D404" s="3" t="s">
        <v>1035</v>
      </c>
      <c r="E404" s="3" t="s">
        <v>33</v>
      </c>
      <c r="F404" s="3" t="s">
        <v>71</v>
      </c>
      <c r="G404" s="3" t="s">
        <v>72</v>
      </c>
      <c r="H404" s="5">
        <v>45351</v>
      </c>
      <c r="I404" s="3">
        <v>2024</v>
      </c>
      <c r="J404" s="3">
        <v>2</v>
      </c>
      <c r="K404" s="3" t="s">
        <v>1036</v>
      </c>
      <c r="L404" s="5">
        <v>45342</v>
      </c>
      <c r="M404" s="3" t="s">
        <v>19</v>
      </c>
      <c r="N404" s="3" t="s">
        <v>20</v>
      </c>
    </row>
    <row r="405" spans="1:14" ht="75" x14ac:dyDescent="0.25">
      <c r="A405" s="3" t="s">
        <v>1037</v>
      </c>
      <c r="B405" s="3">
        <v>263.61</v>
      </c>
      <c r="C405" s="3">
        <v>95</v>
      </c>
      <c r="D405" s="3" t="s">
        <v>758</v>
      </c>
      <c r="E405" s="3" t="s">
        <v>139</v>
      </c>
      <c r="F405" s="3" t="s">
        <v>44</v>
      </c>
      <c r="G405" s="3" t="s">
        <v>45</v>
      </c>
      <c r="H405" s="5">
        <v>45350</v>
      </c>
      <c r="I405" s="3">
        <v>2024</v>
      </c>
      <c r="J405" s="3">
        <v>2</v>
      </c>
      <c r="K405" s="3" t="s">
        <v>1038</v>
      </c>
      <c r="L405" s="5">
        <v>45322</v>
      </c>
      <c r="M405" s="3" t="s">
        <v>19</v>
      </c>
      <c r="N405" s="3" t="s">
        <v>20</v>
      </c>
    </row>
    <row r="406" spans="1:14" ht="45" x14ac:dyDescent="0.25">
      <c r="A406" s="3" t="s">
        <v>1039</v>
      </c>
      <c r="B406" s="3">
        <v>263.61</v>
      </c>
      <c r="C406" s="3">
        <v>147.19999999999999</v>
      </c>
      <c r="D406" s="3" t="s">
        <v>132</v>
      </c>
      <c r="E406" s="3" t="s">
        <v>70</v>
      </c>
      <c r="F406" s="3" t="s">
        <v>71</v>
      </c>
      <c r="G406" s="3" t="s">
        <v>72</v>
      </c>
      <c r="H406" s="5">
        <v>45349</v>
      </c>
      <c r="I406" s="3">
        <v>2024</v>
      </c>
      <c r="J406" s="3">
        <v>2</v>
      </c>
      <c r="K406" s="3" t="s">
        <v>1040</v>
      </c>
      <c r="L406" s="5">
        <v>45338</v>
      </c>
      <c r="M406" s="3" t="s">
        <v>19</v>
      </c>
      <c r="N406" s="3" t="s">
        <v>20</v>
      </c>
    </row>
    <row r="407" spans="1:14" ht="30" x14ac:dyDescent="0.25">
      <c r="A407" s="3" t="s">
        <v>1041</v>
      </c>
      <c r="B407" s="3">
        <v>263.61</v>
      </c>
      <c r="C407" s="3">
        <v>50</v>
      </c>
      <c r="D407" s="3" t="s">
        <v>646</v>
      </c>
      <c r="E407" s="3" t="s">
        <v>181</v>
      </c>
      <c r="F407" s="3" t="s">
        <v>24</v>
      </c>
      <c r="G407" s="3" t="s">
        <v>25</v>
      </c>
      <c r="H407" s="5">
        <v>45349</v>
      </c>
      <c r="I407" s="3">
        <v>2024</v>
      </c>
      <c r="J407" s="3">
        <v>2</v>
      </c>
      <c r="K407" s="3" t="s">
        <v>1042</v>
      </c>
      <c r="L407" s="5">
        <v>45338</v>
      </c>
      <c r="M407" s="3" t="s">
        <v>19</v>
      </c>
      <c r="N407" s="3" t="s">
        <v>20</v>
      </c>
    </row>
    <row r="408" spans="1:14" ht="60" x14ac:dyDescent="0.25">
      <c r="A408" s="3" t="s">
        <v>1043</v>
      </c>
      <c r="B408" s="3">
        <v>263.61</v>
      </c>
      <c r="C408" s="3">
        <v>180</v>
      </c>
      <c r="D408" s="3" t="s">
        <v>43</v>
      </c>
      <c r="E408" s="3" t="s">
        <v>43</v>
      </c>
      <c r="F408" s="3" t="s">
        <v>166</v>
      </c>
      <c r="G408" s="3" t="s">
        <v>167</v>
      </c>
      <c r="H408" s="5">
        <v>45348</v>
      </c>
      <c r="I408" s="3">
        <v>2024</v>
      </c>
      <c r="J408" s="3">
        <v>2</v>
      </c>
      <c r="K408" s="3" t="s">
        <v>1044</v>
      </c>
      <c r="L408" s="5">
        <v>45334</v>
      </c>
      <c r="M408" s="3" t="s">
        <v>19</v>
      </c>
      <c r="N408" s="3" t="s">
        <v>20</v>
      </c>
    </row>
    <row r="409" spans="1:14" ht="60" x14ac:dyDescent="0.25">
      <c r="A409" s="3" t="s">
        <v>1045</v>
      </c>
      <c r="B409" s="3">
        <v>263.61</v>
      </c>
      <c r="C409" s="3">
        <v>30</v>
      </c>
      <c r="D409" s="3" t="s">
        <v>1046</v>
      </c>
      <c r="E409" s="3" t="s">
        <v>139</v>
      </c>
      <c r="F409" s="3" t="s">
        <v>44</v>
      </c>
      <c r="G409" s="3" t="s">
        <v>45</v>
      </c>
      <c r="H409" s="5">
        <v>45348</v>
      </c>
      <c r="I409" s="3">
        <v>2024</v>
      </c>
      <c r="J409" s="3">
        <v>2</v>
      </c>
      <c r="K409" s="3" t="s">
        <v>1047</v>
      </c>
      <c r="L409" s="5">
        <v>45327</v>
      </c>
      <c r="M409" s="3" t="s">
        <v>19</v>
      </c>
      <c r="N409" s="3" t="s">
        <v>20</v>
      </c>
    </row>
    <row r="410" spans="1:14" ht="75" x14ac:dyDescent="0.25">
      <c r="A410" s="3" t="s">
        <v>1048</v>
      </c>
      <c r="B410" s="3">
        <v>263.61</v>
      </c>
      <c r="C410" s="3">
        <v>45</v>
      </c>
      <c r="D410" s="3" t="s">
        <v>1049</v>
      </c>
      <c r="E410" s="3" t="s">
        <v>351</v>
      </c>
      <c r="F410" s="3" t="s">
        <v>71</v>
      </c>
      <c r="G410" s="3" t="s">
        <v>72</v>
      </c>
      <c r="H410" s="5">
        <v>45345</v>
      </c>
      <c r="I410" s="3">
        <v>2024</v>
      </c>
      <c r="J410" s="3">
        <v>2</v>
      </c>
      <c r="K410" s="3" t="s">
        <v>1050</v>
      </c>
      <c r="L410" s="5">
        <v>45337</v>
      </c>
      <c r="M410" s="3" t="s">
        <v>19</v>
      </c>
      <c r="N410" s="3" t="s">
        <v>20</v>
      </c>
    </row>
    <row r="411" spans="1:14" ht="165" x14ac:dyDescent="0.25">
      <c r="A411" s="3" t="s">
        <v>1051</v>
      </c>
      <c r="B411" s="4">
        <v>1064.8900000000001</v>
      </c>
      <c r="C411" s="4">
        <v>4016.06</v>
      </c>
      <c r="D411" s="3" t="s">
        <v>1052</v>
      </c>
      <c r="E411" s="3" t="s">
        <v>15</v>
      </c>
      <c r="F411" s="3" t="s">
        <v>16</v>
      </c>
      <c r="G411" s="3" t="s">
        <v>17</v>
      </c>
      <c r="H411" s="5">
        <v>45343</v>
      </c>
      <c r="I411" s="3">
        <v>2024</v>
      </c>
      <c r="J411" s="3">
        <v>2</v>
      </c>
      <c r="K411" s="3" t="s">
        <v>1053</v>
      </c>
      <c r="L411" s="5">
        <v>45187</v>
      </c>
      <c r="M411" s="3" t="s">
        <v>19</v>
      </c>
      <c r="N411" s="3" t="s">
        <v>20</v>
      </c>
    </row>
    <row r="412" spans="1:14" ht="90" x14ac:dyDescent="0.25">
      <c r="A412" s="3" t="s">
        <v>1054</v>
      </c>
      <c r="B412" s="3">
        <v>263.61</v>
      </c>
      <c r="C412" s="3">
        <v>100</v>
      </c>
      <c r="D412" s="3" t="s">
        <v>1055</v>
      </c>
      <c r="E412" s="3" t="s">
        <v>33</v>
      </c>
      <c r="F412" s="3" t="s">
        <v>39</v>
      </c>
      <c r="G412" s="3" t="s">
        <v>40</v>
      </c>
      <c r="H412" s="5">
        <v>45343</v>
      </c>
      <c r="I412" s="3">
        <v>2024</v>
      </c>
      <c r="J412" s="3">
        <v>2</v>
      </c>
      <c r="K412" s="3" t="s">
        <v>1056</v>
      </c>
      <c r="L412" s="5">
        <v>45338</v>
      </c>
      <c r="M412" s="3" t="s">
        <v>19</v>
      </c>
      <c r="N412" s="3" t="s">
        <v>20</v>
      </c>
    </row>
    <row r="413" spans="1:14" ht="135" x14ac:dyDescent="0.25">
      <c r="A413" s="3" t="s">
        <v>1057</v>
      </c>
      <c r="B413" s="3">
        <v>263.61</v>
      </c>
      <c r="C413" s="3">
        <v>27</v>
      </c>
      <c r="D413" s="3" t="s">
        <v>145</v>
      </c>
      <c r="E413" s="3" t="s">
        <v>146</v>
      </c>
      <c r="F413" s="3" t="s">
        <v>71</v>
      </c>
      <c r="G413" s="3" t="s">
        <v>72</v>
      </c>
      <c r="H413" s="5">
        <v>45342</v>
      </c>
      <c r="I413" s="3">
        <v>2024</v>
      </c>
      <c r="J413" s="3">
        <v>2</v>
      </c>
      <c r="K413" s="3" t="s">
        <v>1058</v>
      </c>
      <c r="L413" s="5">
        <v>45322</v>
      </c>
      <c r="M413" s="3" t="s">
        <v>19</v>
      </c>
      <c r="N413" s="3" t="s">
        <v>20</v>
      </c>
    </row>
    <row r="414" spans="1:14" ht="60" x14ac:dyDescent="0.25">
      <c r="A414" s="3" t="s">
        <v>1059</v>
      </c>
      <c r="B414" s="3">
        <v>263.61</v>
      </c>
      <c r="C414" s="3">
        <v>120</v>
      </c>
      <c r="D414" s="3" t="s">
        <v>851</v>
      </c>
      <c r="E414" s="3" t="s">
        <v>29</v>
      </c>
      <c r="F414" s="3" t="s">
        <v>44</v>
      </c>
      <c r="G414" s="3" t="s">
        <v>45</v>
      </c>
      <c r="H414" s="5">
        <v>45342</v>
      </c>
      <c r="I414" s="3">
        <v>2024</v>
      </c>
      <c r="J414" s="3">
        <v>2</v>
      </c>
      <c r="K414" s="3" t="s">
        <v>1060</v>
      </c>
      <c r="L414" s="5">
        <v>45327</v>
      </c>
      <c r="M414" s="3" t="s">
        <v>19</v>
      </c>
      <c r="N414" s="3" t="s">
        <v>20</v>
      </c>
    </row>
    <row r="415" spans="1:14" ht="60" x14ac:dyDescent="0.25">
      <c r="A415" s="3" t="s">
        <v>1061</v>
      </c>
      <c r="B415" s="3">
        <v>244.71</v>
      </c>
      <c r="C415" s="3">
        <v>44</v>
      </c>
      <c r="D415" s="3" t="s">
        <v>468</v>
      </c>
      <c r="E415" s="3" t="s">
        <v>29</v>
      </c>
      <c r="F415" s="3" t="s">
        <v>44</v>
      </c>
      <c r="G415" s="3" t="s">
        <v>45</v>
      </c>
      <c r="H415" s="5">
        <v>45342</v>
      </c>
      <c r="I415" s="3">
        <v>2024</v>
      </c>
      <c r="J415" s="3">
        <v>2</v>
      </c>
      <c r="K415" s="3" t="s">
        <v>1062</v>
      </c>
      <c r="L415" s="5">
        <v>45328</v>
      </c>
      <c r="M415" s="3" t="s">
        <v>19</v>
      </c>
      <c r="N415" s="3" t="s">
        <v>20</v>
      </c>
    </row>
    <row r="416" spans="1:14" ht="60" x14ac:dyDescent="0.25">
      <c r="A416" s="3" t="s">
        <v>1063</v>
      </c>
      <c r="B416" s="3">
        <v>263.61</v>
      </c>
      <c r="C416" s="3">
        <v>50</v>
      </c>
      <c r="D416" s="3" t="s">
        <v>1064</v>
      </c>
      <c r="E416" s="3" t="s">
        <v>49</v>
      </c>
      <c r="F416" s="3" t="s">
        <v>44</v>
      </c>
      <c r="G416" s="3" t="s">
        <v>45</v>
      </c>
      <c r="H416" s="5">
        <v>45342</v>
      </c>
      <c r="I416" s="3">
        <v>2024</v>
      </c>
      <c r="J416" s="3">
        <v>2</v>
      </c>
      <c r="K416" s="3" t="s">
        <v>1065</v>
      </c>
      <c r="L416" s="5">
        <v>45324</v>
      </c>
      <c r="M416" s="3" t="s">
        <v>19</v>
      </c>
      <c r="N416" s="3" t="s">
        <v>20</v>
      </c>
    </row>
    <row r="417" spans="1:14" ht="60" x14ac:dyDescent="0.25">
      <c r="A417" s="3" t="s">
        <v>1066</v>
      </c>
      <c r="B417" s="3">
        <v>263.61</v>
      </c>
      <c r="C417" s="3">
        <v>265.2</v>
      </c>
      <c r="D417" s="3" t="s">
        <v>851</v>
      </c>
      <c r="E417" s="3" t="s">
        <v>29</v>
      </c>
      <c r="F417" s="3" t="s">
        <v>44</v>
      </c>
      <c r="G417" s="3" t="s">
        <v>45</v>
      </c>
      <c r="H417" s="5">
        <v>45342</v>
      </c>
      <c r="I417" s="3">
        <v>2024</v>
      </c>
      <c r="J417" s="3">
        <v>2</v>
      </c>
      <c r="K417" s="3" t="s">
        <v>1067</v>
      </c>
      <c r="L417" s="5">
        <v>45328</v>
      </c>
      <c r="M417" s="3" t="s">
        <v>19</v>
      </c>
      <c r="N417" s="3" t="s">
        <v>20</v>
      </c>
    </row>
    <row r="418" spans="1:14" ht="75" x14ac:dyDescent="0.25">
      <c r="A418" s="3" t="s">
        <v>1068</v>
      </c>
      <c r="B418" s="3">
        <v>263.61</v>
      </c>
      <c r="C418" s="3">
        <v>152</v>
      </c>
      <c r="D418" s="3" t="s">
        <v>1069</v>
      </c>
      <c r="E418" s="3" t="s">
        <v>33</v>
      </c>
      <c r="F418" s="3" t="s">
        <v>71</v>
      </c>
      <c r="G418" s="3" t="s">
        <v>72</v>
      </c>
      <c r="H418" s="5">
        <v>45341</v>
      </c>
      <c r="I418" s="3">
        <v>2024</v>
      </c>
      <c r="J418" s="3">
        <v>2</v>
      </c>
      <c r="K418" s="3" t="s">
        <v>1070</v>
      </c>
      <c r="L418" s="5">
        <v>45330</v>
      </c>
      <c r="M418" s="3" t="s">
        <v>19</v>
      </c>
      <c r="N418" s="3" t="s">
        <v>20</v>
      </c>
    </row>
    <row r="419" spans="1:14" ht="75" x14ac:dyDescent="0.25">
      <c r="A419" s="3" t="s">
        <v>1071</v>
      </c>
      <c r="B419" s="3">
        <v>263.61</v>
      </c>
      <c r="C419" s="3">
        <v>85</v>
      </c>
      <c r="D419" s="3" t="s">
        <v>418</v>
      </c>
      <c r="E419" s="3" t="s">
        <v>108</v>
      </c>
      <c r="F419" s="3" t="s">
        <v>16</v>
      </c>
      <c r="G419" s="3" t="s">
        <v>17</v>
      </c>
      <c r="H419" s="5">
        <v>45341</v>
      </c>
      <c r="I419" s="3">
        <v>2024</v>
      </c>
      <c r="J419" s="3">
        <v>2</v>
      </c>
      <c r="K419" s="3" t="s">
        <v>1072</v>
      </c>
      <c r="L419" s="5">
        <v>45336</v>
      </c>
      <c r="M419" s="3" t="s">
        <v>19</v>
      </c>
      <c r="N419" s="3" t="s">
        <v>20</v>
      </c>
    </row>
    <row r="420" spans="1:14" ht="60" x14ac:dyDescent="0.25">
      <c r="A420" s="3" t="s">
        <v>1073</v>
      </c>
      <c r="B420" s="3">
        <v>263.61</v>
      </c>
      <c r="C420" s="3">
        <v>24.66</v>
      </c>
      <c r="D420" s="3" t="s">
        <v>132</v>
      </c>
      <c r="E420" s="3" t="s">
        <v>70</v>
      </c>
      <c r="F420" s="3" t="s">
        <v>44</v>
      </c>
      <c r="G420" s="3" t="s">
        <v>45</v>
      </c>
      <c r="H420" s="5">
        <v>45341</v>
      </c>
      <c r="I420" s="3">
        <v>2024</v>
      </c>
      <c r="J420" s="3">
        <v>2</v>
      </c>
      <c r="K420" s="3" t="s">
        <v>1074</v>
      </c>
      <c r="L420" s="5">
        <v>45328</v>
      </c>
      <c r="M420" s="3" t="s">
        <v>19</v>
      </c>
      <c r="N420" s="3" t="s">
        <v>20</v>
      </c>
    </row>
    <row r="421" spans="1:14" ht="45" x14ac:dyDescent="0.25">
      <c r="A421" s="3" t="s">
        <v>1075</v>
      </c>
      <c r="B421" s="3">
        <v>263.61</v>
      </c>
      <c r="C421" s="3">
        <v>92</v>
      </c>
      <c r="D421" s="3" t="s">
        <v>38</v>
      </c>
      <c r="E421" s="3" t="s">
        <v>33</v>
      </c>
      <c r="F421" s="3" t="s">
        <v>71</v>
      </c>
      <c r="G421" s="3" t="s">
        <v>72</v>
      </c>
      <c r="H421" s="5">
        <v>45338</v>
      </c>
      <c r="I421" s="3">
        <v>2024</v>
      </c>
      <c r="J421" s="3">
        <v>2</v>
      </c>
      <c r="K421" s="3" t="s">
        <v>1076</v>
      </c>
      <c r="L421" s="5">
        <v>45330</v>
      </c>
      <c r="M421" s="3" t="s">
        <v>19</v>
      </c>
      <c r="N421" s="3" t="s">
        <v>20</v>
      </c>
    </row>
    <row r="422" spans="1:14" ht="75" x14ac:dyDescent="0.25">
      <c r="A422" s="3" t="s">
        <v>1077</v>
      </c>
      <c r="B422" s="3">
        <v>263.61</v>
      </c>
      <c r="C422" s="3">
        <v>35.42</v>
      </c>
      <c r="D422" s="3" t="s">
        <v>64</v>
      </c>
      <c r="E422" s="3" t="s">
        <v>49</v>
      </c>
      <c r="F422" s="3" t="s">
        <v>44</v>
      </c>
      <c r="G422" s="3" t="s">
        <v>45</v>
      </c>
      <c r="H422" s="5">
        <v>45336</v>
      </c>
      <c r="I422" s="3">
        <v>2024</v>
      </c>
      <c r="J422" s="3">
        <v>2</v>
      </c>
      <c r="K422" s="3" t="s">
        <v>1078</v>
      </c>
      <c r="L422" s="5">
        <v>45329</v>
      </c>
      <c r="M422" s="3" t="s">
        <v>279</v>
      </c>
      <c r="N422" s="3" t="s">
        <v>20</v>
      </c>
    </row>
    <row r="423" spans="1:14" ht="75" x14ac:dyDescent="0.25">
      <c r="A423" s="3" t="s">
        <v>1079</v>
      </c>
      <c r="B423" s="3">
        <v>263.61</v>
      </c>
      <c r="C423" s="3">
        <v>25</v>
      </c>
      <c r="D423" s="3" t="s">
        <v>418</v>
      </c>
      <c r="E423" s="3" t="s">
        <v>108</v>
      </c>
      <c r="F423" s="3" t="s">
        <v>16</v>
      </c>
      <c r="G423" s="3" t="s">
        <v>17</v>
      </c>
      <c r="H423" s="5">
        <v>45336</v>
      </c>
      <c r="I423" s="3">
        <v>2024</v>
      </c>
      <c r="J423" s="3">
        <v>2</v>
      </c>
      <c r="K423" s="3" t="s">
        <v>1080</v>
      </c>
      <c r="L423" s="5">
        <v>45324</v>
      </c>
      <c r="M423" s="3" t="s">
        <v>19</v>
      </c>
      <c r="N423" s="3" t="s">
        <v>20</v>
      </c>
    </row>
    <row r="424" spans="1:14" ht="60" x14ac:dyDescent="0.25">
      <c r="A424" s="3" t="s">
        <v>1081</v>
      </c>
      <c r="B424" s="3">
        <v>263.61</v>
      </c>
      <c r="C424" s="3">
        <v>70</v>
      </c>
      <c r="D424" s="3" t="s">
        <v>468</v>
      </c>
      <c r="E424" s="3" t="s">
        <v>29</v>
      </c>
      <c r="F424" s="3" t="s">
        <v>44</v>
      </c>
      <c r="G424" s="3" t="s">
        <v>45</v>
      </c>
      <c r="H424" s="5">
        <v>45336</v>
      </c>
      <c r="I424" s="3">
        <v>2024</v>
      </c>
      <c r="J424" s="3">
        <v>2</v>
      </c>
      <c r="K424" s="3" t="s">
        <v>1082</v>
      </c>
      <c r="L424" s="5">
        <v>45327</v>
      </c>
      <c r="M424" s="3" t="s">
        <v>19</v>
      </c>
      <c r="N424" s="3" t="s">
        <v>20</v>
      </c>
    </row>
    <row r="425" spans="1:14" ht="60" x14ac:dyDescent="0.25">
      <c r="A425" s="3" t="s">
        <v>1083</v>
      </c>
      <c r="B425" s="3">
        <v>263.61</v>
      </c>
      <c r="C425" s="3">
        <v>45</v>
      </c>
      <c r="D425" s="3" t="s">
        <v>324</v>
      </c>
      <c r="E425" s="3" t="s">
        <v>324</v>
      </c>
      <c r="F425" s="3" t="s">
        <v>71</v>
      </c>
      <c r="G425" s="3" t="s">
        <v>72</v>
      </c>
      <c r="H425" s="5">
        <v>45336</v>
      </c>
      <c r="I425" s="3">
        <v>2024</v>
      </c>
      <c r="J425" s="3">
        <v>2</v>
      </c>
      <c r="K425" s="3" t="s">
        <v>1084</v>
      </c>
      <c r="L425" s="5">
        <v>45323</v>
      </c>
      <c r="M425" s="3" t="s">
        <v>19</v>
      </c>
      <c r="N425" s="3" t="s">
        <v>20</v>
      </c>
    </row>
    <row r="426" spans="1:14" ht="90" x14ac:dyDescent="0.25">
      <c r="A426" s="3" t="s">
        <v>1085</v>
      </c>
      <c r="B426" s="3">
        <v>263.61</v>
      </c>
      <c r="C426" s="3">
        <v>75</v>
      </c>
      <c r="D426" s="3" t="s">
        <v>1086</v>
      </c>
      <c r="E426" s="3" t="s">
        <v>33</v>
      </c>
      <c r="F426" s="3" t="s">
        <v>44</v>
      </c>
      <c r="G426" s="3" t="s">
        <v>45</v>
      </c>
      <c r="H426" s="5">
        <v>45335</v>
      </c>
      <c r="I426" s="3">
        <v>2024</v>
      </c>
      <c r="J426" s="3">
        <v>2</v>
      </c>
      <c r="K426" s="3" t="s">
        <v>1087</v>
      </c>
      <c r="L426" s="5">
        <v>45321</v>
      </c>
      <c r="M426" s="3" t="s">
        <v>19</v>
      </c>
      <c r="N426" s="3" t="s">
        <v>20</v>
      </c>
    </row>
    <row r="427" spans="1:14" ht="45" x14ac:dyDescent="0.25">
      <c r="A427" s="3" t="s">
        <v>1088</v>
      </c>
      <c r="B427" s="3">
        <v>263.61</v>
      </c>
      <c r="C427" s="3">
        <v>90</v>
      </c>
      <c r="D427" s="3" t="s">
        <v>38</v>
      </c>
      <c r="E427" s="3" t="s">
        <v>33</v>
      </c>
      <c r="F427" s="3" t="s">
        <v>71</v>
      </c>
      <c r="G427" s="3" t="s">
        <v>72</v>
      </c>
      <c r="H427" s="5">
        <v>45335</v>
      </c>
      <c r="I427" s="3">
        <v>2024</v>
      </c>
      <c r="J427" s="3">
        <v>2</v>
      </c>
      <c r="K427" s="3" t="s">
        <v>1089</v>
      </c>
      <c r="L427" s="5">
        <v>45331</v>
      </c>
      <c r="M427" s="3" t="s">
        <v>19</v>
      </c>
      <c r="N427" s="3" t="s">
        <v>20</v>
      </c>
    </row>
    <row r="428" spans="1:14" ht="60" x14ac:dyDescent="0.25">
      <c r="A428" s="3" t="s">
        <v>1090</v>
      </c>
      <c r="B428" s="3">
        <v>263.61</v>
      </c>
      <c r="C428" s="3">
        <v>707.72</v>
      </c>
      <c r="D428" s="3" t="s">
        <v>1091</v>
      </c>
      <c r="E428" s="3" t="s">
        <v>33</v>
      </c>
      <c r="F428" s="3" t="s">
        <v>16</v>
      </c>
      <c r="G428" s="3" t="s">
        <v>17</v>
      </c>
      <c r="H428" s="5">
        <v>45335</v>
      </c>
      <c r="I428" s="3">
        <v>2024</v>
      </c>
      <c r="J428" s="3">
        <v>2</v>
      </c>
      <c r="K428" s="3" t="s">
        <v>1092</v>
      </c>
      <c r="L428" s="5">
        <v>45329</v>
      </c>
      <c r="M428" s="3" t="s">
        <v>19</v>
      </c>
      <c r="N428" s="3" t="s">
        <v>20</v>
      </c>
    </row>
    <row r="429" spans="1:14" ht="60" x14ac:dyDescent="0.25">
      <c r="A429" s="3" t="s">
        <v>1093</v>
      </c>
      <c r="B429" s="3">
        <v>263.61</v>
      </c>
      <c r="C429" s="3">
        <v>60</v>
      </c>
      <c r="D429" s="3" t="s">
        <v>61</v>
      </c>
      <c r="E429" s="3" t="s">
        <v>61</v>
      </c>
      <c r="F429" s="3" t="s">
        <v>44</v>
      </c>
      <c r="G429" s="3" t="s">
        <v>45</v>
      </c>
      <c r="H429" s="5">
        <v>45335</v>
      </c>
      <c r="I429" s="3">
        <v>2024</v>
      </c>
      <c r="J429" s="3">
        <v>2</v>
      </c>
      <c r="K429" s="3" t="s">
        <v>1094</v>
      </c>
      <c r="L429" s="5">
        <v>45331</v>
      </c>
      <c r="M429" s="3" t="s">
        <v>19</v>
      </c>
      <c r="N429" s="3" t="s">
        <v>20</v>
      </c>
    </row>
    <row r="430" spans="1:14" ht="90" x14ac:dyDescent="0.25">
      <c r="A430" s="3" t="s">
        <v>1095</v>
      </c>
      <c r="B430" s="3">
        <v>263.61</v>
      </c>
      <c r="C430" s="3">
        <v>31.84</v>
      </c>
      <c r="D430" s="3" t="s">
        <v>1096</v>
      </c>
      <c r="E430" s="3" t="s">
        <v>254</v>
      </c>
      <c r="F430" s="3" t="s">
        <v>44</v>
      </c>
      <c r="G430" s="3" t="s">
        <v>45</v>
      </c>
      <c r="H430" s="5">
        <v>45330</v>
      </c>
      <c r="I430" s="3">
        <v>2024</v>
      </c>
      <c r="J430" s="3">
        <v>2</v>
      </c>
      <c r="K430" s="3" t="s">
        <v>1097</v>
      </c>
      <c r="L430" s="5">
        <v>45323</v>
      </c>
      <c r="M430" s="3" t="s">
        <v>19</v>
      </c>
      <c r="N430" s="3" t="s">
        <v>20</v>
      </c>
    </row>
    <row r="431" spans="1:14" ht="75" x14ac:dyDescent="0.25">
      <c r="A431" s="3" t="s">
        <v>1098</v>
      </c>
      <c r="B431" s="3">
        <v>263.61</v>
      </c>
      <c r="C431" s="3">
        <v>16</v>
      </c>
      <c r="D431" s="3" t="s">
        <v>758</v>
      </c>
      <c r="E431" s="3" t="s">
        <v>139</v>
      </c>
      <c r="F431" s="3" t="s">
        <v>44</v>
      </c>
      <c r="G431" s="3" t="s">
        <v>45</v>
      </c>
      <c r="H431" s="5">
        <v>45330</v>
      </c>
      <c r="I431" s="3">
        <v>2024</v>
      </c>
      <c r="J431" s="3">
        <v>2</v>
      </c>
      <c r="K431" s="3" t="s">
        <v>1099</v>
      </c>
      <c r="L431" s="5">
        <v>45323</v>
      </c>
      <c r="M431" s="3" t="s">
        <v>19</v>
      </c>
      <c r="N431" s="3" t="s">
        <v>20</v>
      </c>
    </row>
    <row r="432" spans="1:14" ht="90" x14ac:dyDescent="0.25">
      <c r="A432" s="3" t="s">
        <v>1100</v>
      </c>
      <c r="B432" s="3">
        <v>263.61</v>
      </c>
      <c r="C432" s="3">
        <v>75</v>
      </c>
      <c r="D432" s="3" t="s">
        <v>1086</v>
      </c>
      <c r="E432" s="3" t="s">
        <v>33</v>
      </c>
      <c r="F432" s="3" t="s">
        <v>44</v>
      </c>
      <c r="G432" s="3" t="s">
        <v>45</v>
      </c>
      <c r="H432" s="5">
        <v>45330</v>
      </c>
      <c r="I432" s="3">
        <v>2024</v>
      </c>
      <c r="J432" s="3">
        <v>2</v>
      </c>
      <c r="K432" s="3" t="s">
        <v>1087</v>
      </c>
      <c r="L432" s="5">
        <v>45321</v>
      </c>
      <c r="M432" s="3" t="s">
        <v>19</v>
      </c>
      <c r="N432" s="3" t="s">
        <v>20</v>
      </c>
    </row>
    <row r="433" spans="1:14" ht="135" x14ac:dyDescent="0.25">
      <c r="A433" s="3" t="s">
        <v>1101</v>
      </c>
      <c r="B433" s="4">
        <v>1064.8900000000001</v>
      </c>
      <c r="C433" s="3">
        <v>836.28</v>
      </c>
      <c r="D433" s="3" t="s">
        <v>1102</v>
      </c>
      <c r="E433" s="3" t="s">
        <v>859</v>
      </c>
      <c r="F433" s="3" t="s">
        <v>44</v>
      </c>
      <c r="G433" s="3" t="s">
        <v>45</v>
      </c>
      <c r="H433" s="5">
        <v>45328</v>
      </c>
      <c r="I433" s="3">
        <v>2024</v>
      </c>
      <c r="J433" s="3">
        <v>2</v>
      </c>
      <c r="K433" s="3" t="s">
        <v>1103</v>
      </c>
      <c r="L433" s="5">
        <v>45224</v>
      </c>
      <c r="M433" s="3" t="s">
        <v>19</v>
      </c>
      <c r="N433" s="3" t="s">
        <v>20</v>
      </c>
    </row>
    <row r="434" spans="1:14" ht="60" x14ac:dyDescent="0.25">
      <c r="A434" s="3" t="s">
        <v>1104</v>
      </c>
      <c r="B434" s="3">
        <v>263.61</v>
      </c>
      <c r="C434" s="3">
        <v>20</v>
      </c>
      <c r="D434" s="3" t="s">
        <v>61</v>
      </c>
      <c r="E434" s="3" t="s">
        <v>61</v>
      </c>
      <c r="F434" s="3" t="s">
        <v>44</v>
      </c>
      <c r="G434" s="3" t="s">
        <v>45</v>
      </c>
      <c r="H434" s="5">
        <v>45322</v>
      </c>
      <c r="I434" s="3">
        <v>2024</v>
      </c>
      <c r="J434" s="3">
        <v>1</v>
      </c>
      <c r="K434" s="3" t="s">
        <v>1105</v>
      </c>
      <c r="L434" s="5">
        <v>45314</v>
      </c>
      <c r="M434" s="3" t="s">
        <v>19</v>
      </c>
      <c r="N434" s="3" t="s">
        <v>20</v>
      </c>
    </row>
    <row r="435" spans="1:14" ht="75" x14ac:dyDescent="0.25">
      <c r="A435" s="3" t="s">
        <v>1106</v>
      </c>
      <c r="B435" s="3">
        <v>263.61</v>
      </c>
      <c r="C435" s="3">
        <v>162.53</v>
      </c>
      <c r="D435" s="3" t="s">
        <v>32</v>
      </c>
      <c r="E435" s="3" t="s">
        <v>33</v>
      </c>
      <c r="F435" s="3" t="s">
        <v>39</v>
      </c>
      <c r="G435" s="3" t="s">
        <v>40</v>
      </c>
      <c r="H435" s="5">
        <v>45322</v>
      </c>
      <c r="I435" s="3">
        <v>2024</v>
      </c>
      <c r="J435" s="3">
        <v>1</v>
      </c>
      <c r="K435" s="3" t="s">
        <v>1107</v>
      </c>
      <c r="L435" s="5">
        <v>45301</v>
      </c>
      <c r="M435" s="3" t="s">
        <v>19</v>
      </c>
      <c r="N435" s="3" t="s">
        <v>20</v>
      </c>
    </row>
    <row r="436" spans="1:14" ht="30" x14ac:dyDescent="0.25">
      <c r="A436" s="3" t="s">
        <v>1108</v>
      </c>
      <c r="B436" s="3">
        <v>263.61</v>
      </c>
      <c r="C436" s="3">
        <v>100</v>
      </c>
      <c r="D436" s="3" t="s">
        <v>132</v>
      </c>
      <c r="E436" s="3" t="s">
        <v>70</v>
      </c>
      <c r="F436" s="3" t="s">
        <v>24</v>
      </c>
      <c r="G436" s="3" t="s">
        <v>25</v>
      </c>
      <c r="H436" s="5">
        <v>45321</v>
      </c>
      <c r="I436" s="3">
        <v>2024</v>
      </c>
      <c r="J436" s="3">
        <v>1</v>
      </c>
      <c r="K436" s="3" t="s">
        <v>1109</v>
      </c>
      <c r="L436" s="5">
        <v>45316</v>
      </c>
      <c r="M436" s="3" t="s">
        <v>19</v>
      </c>
      <c r="N436" s="3" t="s">
        <v>20</v>
      </c>
    </row>
    <row r="437" spans="1:14" ht="120" x14ac:dyDescent="0.25">
      <c r="A437" s="3" t="s">
        <v>1110</v>
      </c>
      <c r="B437" s="3">
        <v>263.61</v>
      </c>
      <c r="C437" s="3">
        <v>90</v>
      </c>
      <c r="D437" s="3" t="s">
        <v>1111</v>
      </c>
      <c r="E437" s="3" t="s">
        <v>108</v>
      </c>
      <c r="F437" s="3" t="s">
        <v>16</v>
      </c>
      <c r="G437" s="3" t="s">
        <v>17</v>
      </c>
      <c r="H437" s="5">
        <v>45321</v>
      </c>
      <c r="I437" s="3">
        <v>2024</v>
      </c>
      <c r="J437" s="3">
        <v>1</v>
      </c>
      <c r="K437" s="3" t="s">
        <v>1112</v>
      </c>
      <c r="L437" s="5">
        <v>45313</v>
      </c>
      <c r="M437" s="3" t="s">
        <v>19</v>
      </c>
      <c r="N437" s="3" t="s">
        <v>20</v>
      </c>
    </row>
    <row r="438" spans="1:14" ht="75" x14ac:dyDescent="0.25">
      <c r="A438" s="3" t="s">
        <v>1113</v>
      </c>
      <c r="B438" s="3">
        <v>263.61</v>
      </c>
      <c r="C438" s="3">
        <v>59</v>
      </c>
      <c r="D438" s="3" t="s">
        <v>257</v>
      </c>
      <c r="E438" s="3" t="s">
        <v>254</v>
      </c>
      <c r="F438" s="3" t="s">
        <v>16</v>
      </c>
      <c r="G438" s="3" t="s">
        <v>17</v>
      </c>
      <c r="H438" s="5">
        <v>45321</v>
      </c>
      <c r="I438" s="3">
        <v>2024</v>
      </c>
      <c r="J438" s="3">
        <v>1</v>
      </c>
      <c r="K438" s="3" t="s">
        <v>1114</v>
      </c>
      <c r="L438" s="5">
        <v>45309</v>
      </c>
      <c r="M438" s="3" t="s">
        <v>19</v>
      </c>
      <c r="N438" s="3" t="s">
        <v>20</v>
      </c>
    </row>
    <row r="439" spans="1:14" ht="30" x14ac:dyDescent="0.25">
      <c r="A439" s="3" t="s">
        <v>1115</v>
      </c>
      <c r="B439" s="3">
        <v>263.61</v>
      </c>
      <c r="C439" s="3">
        <v>95</v>
      </c>
      <c r="D439" s="3" t="s">
        <v>818</v>
      </c>
      <c r="E439" s="3" t="s">
        <v>818</v>
      </c>
      <c r="F439" s="3" t="s">
        <v>24</v>
      </c>
      <c r="G439" s="3" t="s">
        <v>25</v>
      </c>
      <c r="H439" s="5">
        <v>45321</v>
      </c>
      <c r="I439" s="3">
        <v>2024</v>
      </c>
      <c r="J439" s="3">
        <v>1</v>
      </c>
      <c r="K439" s="3" t="s">
        <v>1116</v>
      </c>
      <c r="L439" s="5">
        <v>45314</v>
      </c>
      <c r="M439" s="3" t="s">
        <v>19</v>
      </c>
      <c r="N439" s="3" t="s">
        <v>20</v>
      </c>
    </row>
    <row r="440" spans="1:14" ht="45" x14ac:dyDescent="0.25">
      <c r="A440" s="3" t="s">
        <v>1117</v>
      </c>
      <c r="B440" s="3">
        <v>244.71</v>
      </c>
      <c r="C440" s="3">
        <v>26</v>
      </c>
      <c r="D440" s="3" t="s">
        <v>1118</v>
      </c>
      <c r="E440" s="3" t="s">
        <v>29</v>
      </c>
      <c r="F440" s="3" t="s">
        <v>71</v>
      </c>
      <c r="G440" s="3" t="s">
        <v>72</v>
      </c>
      <c r="H440" s="5">
        <v>45321</v>
      </c>
      <c r="I440" s="3">
        <v>2024</v>
      </c>
      <c r="J440" s="3">
        <v>1</v>
      </c>
      <c r="K440" s="3" t="s">
        <v>1119</v>
      </c>
      <c r="L440" s="5">
        <v>45313</v>
      </c>
      <c r="M440" s="3" t="s">
        <v>19</v>
      </c>
      <c r="N440" s="3" t="s">
        <v>20</v>
      </c>
    </row>
    <row r="441" spans="1:14" ht="45" x14ac:dyDescent="0.25">
      <c r="A441" s="3" t="s">
        <v>1120</v>
      </c>
      <c r="B441" s="3">
        <v>263.61</v>
      </c>
      <c r="C441" s="3">
        <v>118.6</v>
      </c>
      <c r="D441" s="3" t="s">
        <v>1121</v>
      </c>
      <c r="E441" s="3" t="s">
        <v>33</v>
      </c>
      <c r="F441" s="3" t="s">
        <v>71</v>
      </c>
      <c r="G441" s="3" t="s">
        <v>72</v>
      </c>
      <c r="H441" s="5">
        <v>45321</v>
      </c>
      <c r="I441" s="3">
        <v>2024</v>
      </c>
      <c r="J441" s="3">
        <v>1</v>
      </c>
      <c r="K441" s="3" t="s">
        <v>1122</v>
      </c>
      <c r="L441" s="5">
        <v>45316</v>
      </c>
      <c r="M441" s="3" t="s">
        <v>19</v>
      </c>
      <c r="N441" s="3" t="s">
        <v>20</v>
      </c>
    </row>
    <row r="442" spans="1:14" ht="45" x14ac:dyDescent="0.25">
      <c r="A442" s="3" t="s">
        <v>1123</v>
      </c>
      <c r="B442" s="3">
        <v>263.61</v>
      </c>
      <c r="C442" s="3">
        <v>35.26</v>
      </c>
      <c r="D442" s="3" t="s">
        <v>96</v>
      </c>
      <c r="E442" s="3" t="s">
        <v>96</v>
      </c>
      <c r="F442" s="3" t="s">
        <v>128</v>
      </c>
      <c r="G442" s="3" t="s">
        <v>129</v>
      </c>
      <c r="H442" s="5">
        <v>45321</v>
      </c>
      <c r="I442" s="3">
        <v>2024</v>
      </c>
      <c r="J442" s="3">
        <v>1</v>
      </c>
      <c r="K442" s="3" t="s">
        <v>1124</v>
      </c>
      <c r="L442" s="5">
        <v>45316</v>
      </c>
      <c r="M442" s="3" t="s">
        <v>19</v>
      </c>
      <c r="N442" s="3" t="s">
        <v>20</v>
      </c>
    </row>
    <row r="443" spans="1:14" ht="45" x14ac:dyDescent="0.25">
      <c r="A443" s="3" t="s">
        <v>1125</v>
      </c>
      <c r="B443" s="3">
        <v>263.61</v>
      </c>
      <c r="C443" s="3">
        <v>40</v>
      </c>
      <c r="D443" s="3" t="s">
        <v>152</v>
      </c>
      <c r="E443" s="3" t="s">
        <v>49</v>
      </c>
      <c r="F443" s="3" t="s">
        <v>71</v>
      </c>
      <c r="G443" s="3" t="s">
        <v>72</v>
      </c>
      <c r="H443" s="5">
        <v>45321</v>
      </c>
      <c r="I443" s="3">
        <v>2024</v>
      </c>
      <c r="J443" s="3">
        <v>1</v>
      </c>
      <c r="K443" s="3" t="s">
        <v>1126</v>
      </c>
      <c r="L443" s="5">
        <v>45316</v>
      </c>
      <c r="M443" s="3" t="s">
        <v>19</v>
      </c>
      <c r="N443" s="3" t="s">
        <v>20</v>
      </c>
    </row>
    <row r="444" spans="1:14" ht="45" x14ac:dyDescent="0.25">
      <c r="A444" s="3" t="s">
        <v>1127</v>
      </c>
      <c r="B444" s="4">
        <v>1764.01</v>
      </c>
      <c r="C444" s="4">
        <v>3772.72</v>
      </c>
      <c r="D444" s="3" t="s">
        <v>1128</v>
      </c>
      <c r="E444" s="3" t="s">
        <v>738</v>
      </c>
      <c r="F444" s="3" t="s">
        <v>24</v>
      </c>
      <c r="G444" s="3" t="s">
        <v>25</v>
      </c>
      <c r="H444" s="5">
        <v>45317</v>
      </c>
      <c r="I444" s="3">
        <v>2024</v>
      </c>
      <c r="J444" s="3">
        <v>1</v>
      </c>
      <c r="K444" s="3" t="s">
        <v>1129</v>
      </c>
      <c r="L444" s="5">
        <v>45208</v>
      </c>
      <c r="M444" s="3" t="s">
        <v>19</v>
      </c>
      <c r="N444" s="3" t="s">
        <v>20</v>
      </c>
    </row>
    <row r="445" spans="1:14" ht="75" x14ac:dyDescent="0.25">
      <c r="A445" s="3" t="s">
        <v>1130</v>
      </c>
      <c r="B445" s="4">
        <v>1764.01</v>
      </c>
      <c r="C445" s="3">
        <v>318.35000000000002</v>
      </c>
      <c r="D445" s="3" t="s">
        <v>142</v>
      </c>
      <c r="E445" s="3" t="s">
        <v>33</v>
      </c>
      <c r="F445" s="3" t="s">
        <v>39</v>
      </c>
      <c r="G445" s="3" t="s">
        <v>40</v>
      </c>
      <c r="H445" s="5">
        <v>45310</v>
      </c>
      <c r="I445" s="3">
        <v>2024</v>
      </c>
      <c r="J445" s="3">
        <v>1</v>
      </c>
      <c r="K445" s="3" t="s">
        <v>1131</v>
      </c>
      <c r="L445" s="5">
        <v>45173</v>
      </c>
      <c r="M445" s="3" t="s">
        <v>19</v>
      </c>
      <c r="N445" s="3" t="s">
        <v>20</v>
      </c>
    </row>
    <row r="446" spans="1:14" ht="75" x14ac:dyDescent="0.25">
      <c r="A446" s="3" t="s">
        <v>1132</v>
      </c>
      <c r="B446" s="3">
        <v>263.61</v>
      </c>
      <c r="C446" s="3">
        <v>250</v>
      </c>
      <c r="D446" s="3" t="s">
        <v>32</v>
      </c>
      <c r="E446" s="3" t="s">
        <v>33</v>
      </c>
      <c r="F446" s="3" t="s">
        <v>39</v>
      </c>
      <c r="G446" s="3" t="s">
        <v>40</v>
      </c>
      <c r="H446" s="5">
        <v>45310</v>
      </c>
      <c r="I446" s="3">
        <v>2024</v>
      </c>
      <c r="J446" s="3">
        <v>1</v>
      </c>
      <c r="K446" s="3" t="s">
        <v>1133</v>
      </c>
      <c r="L446" s="5">
        <v>45296</v>
      </c>
      <c r="M446" s="3" t="s">
        <v>19</v>
      </c>
      <c r="N446" s="3" t="s">
        <v>20</v>
      </c>
    </row>
    <row r="447" spans="1:14" ht="135" x14ac:dyDescent="0.25">
      <c r="A447" s="3" t="s">
        <v>1134</v>
      </c>
      <c r="B447" s="4">
        <v>1064.8900000000001</v>
      </c>
      <c r="C447" s="4">
        <v>3212.98</v>
      </c>
      <c r="D447" s="3" t="s">
        <v>1135</v>
      </c>
      <c r="E447" s="3" t="s">
        <v>491</v>
      </c>
      <c r="F447" s="3" t="s">
        <v>16</v>
      </c>
      <c r="G447" s="3" t="s">
        <v>17</v>
      </c>
      <c r="H447" s="5">
        <v>45310</v>
      </c>
      <c r="I447" s="3">
        <v>2024</v>
      </c>
      <c r="J447" s="3">
        <v>1</v>
      </c>
      <c r="K447" s="3" t="s">
        <v>1136</v>
      </c>
      <c r="L447" s="5">
        <v>45237</v>
      </c>
      <c r="M447" s="3" t="s">
        <v>19</v>
      </c>
      <c r="N447" s="3" t="s">
        <v>20</v>
      </c>
    </row>
    <row r="448" spans="1:14" ht="45" x14ac:dyDescent="0.25">
      <c r="A448" s="3" t="s">
        <v>1137</v>
      </c>
      <c r="B448" s="3">
        <v>229.25</v>
      </c>
      <c r="C448" s="3">
        <v>91.08</v>
      </c>
      <c r="D448" s="3" t="s">
        <v>38</v>
      </c>
      <c r="E448" s="3" t="s">
        <v>33</v>
      </c>
      <c r="F448" s="3" t="s">
        <v>16</v>
      </c>
      <c r="G448" s="3" t="s">
        <v>17</v>
      </c>
      <c r="H448" s="5">
        <v>45310</v>
      </c>
      <c r="I448" s="3">
        <v>2024</v>
      </c>
      <c r="J448" s="3">
        <v>1</v>
      </c>
      <c r="K448" s="3" t="s">
        <v>1138</v>
      </c>
      <c r="L448" s="5">
        <v>45294</v>
      </c>
      <c r="M448" s="3" t="s">
        <v>19</v>
      </c>
      <c r="N448" s="3" t="s">
        <v>20</v>
      </c>
    </row>
    <row r="449" spans="1:14" ht="75" x14ac:dyDescent="0.25">
      <c r="A449" s="3" t="s">
        <v>1139</v>
      </c>
      <c r="B449" s="3">
        <v>263.61</v>
      </c>
      <c r="C449" s="3">
        <v>12</v>
      </c>
      <c r="D449" s="3" t="s">
        <v>989</v>
      </c>
      <c r="E449" s="3" t="s">
        <v>990</v>
      </c>
      <c r="F449" s="3" t="s">
        <v>44</v>
      </c>
      <c r="G449" s="3" t="s">
        <v>45</v>
      </c>
      <c r="H449" s="5">
        <v>45310</v>
      </c>
      <c r="I449" s="3">
        <v>2024</v>
      </c>
      <c r="J449" s="3">
        <v>1</v>
      </c>
      <c r="K449" s="3" t="s">
        <v>1140</v>
      </c>
      <c r="L449" s="5">
        <v>45303</v>
      </c>
      <c r="M449" s="3" t="s">
        <v>19</v>
      </c>
      <c r="N449" s="3" t="s">
        <v>20</v>
      </c>
    </row>
    <row r="450" spans="1:14" ht="75" x14ac:dyDescent="0.25">
      <c r="A450" s="3" t="s">
        <v>1141</v>
      </c>
      <c r="B450" s="3">
        <v>263.61</v>
      </c>
      <c r="C450" s="3">
        <v>50</v>
      </c>
      <c r="D450" s="3" t="s">
        <v>64</v>
      </c>
      <c r="E450" s="3" t="s">
        <v>49</v>
      </c>
      <c r="F450" s="3" t="s">
        <v>71</v>
      </c>
      <c r="G450" s="3" t="s">
        <v>72</v>
      </c>
      <c r="H450" s="5">
        <v>45310</v>
      </c>
      <c r="I450" s="3">
        <v>2024</v>
      </c>
      <c r="J450" s="3">
        <v>1</v>
      </c>
      <c r="K450" s="3" t="s">
        <v>1142</v>
      </c>
      <c r="L450" s="5">
        <v>45301</v>
      </c>
      <c r="M450" s="3" t="s">
        <v>19</v>
      </c>
      <c r="N450" s="3" t="s">
        <v>20</v>
      </c>
    </row>
    <row r="451" spans="1:14" ht="60" x14ac:dyDescent="0.25">
      <c r="A451" s="3" t="s">
        <v>1143</v>
      </c>
      <c r="B451" s="3">
        <v>862.29</v>
      </c>
      <c r="C451" s="3">
        <v>143.96</v>
      </c>
      <c r="D451" s="3" t="s">
        <v>1144</v>
      </c>
      <c r="E451" s="3" t="s">
        <v>332</v>
      </c>
      <c r="F451" s="3" t="s">
        <v>24</v>
      </c>
      <c r="G451" s="3" t="s">
        <v>25</v>
      </c>
      <c r="H451" s="5">
        <v>45310</v>
      </c>
      <c r="I451" s="3">
        <v>2024</v>
      </c>
      <c r="J451" s="3">
        <v>1</v>
      </c>
      <c r="K451" s="3" t="s">
        <v>1145</v>
      </c>
      <c r="L451" s="5">
        <v>45238</v>
      </c>
      <c r="M451" s="3" t="s">
        <v>19</v>
      </c>
      <c r="N451" s="3" t="s">
        <v>20</v>
      </c>
    </row>
    <row r="452" spans="1:14" ht="60" x14ac:dyDescent="0.25">
      <c r="A452" s="3" t="s">
        <v>1146</v>
      </c>
      <c r="B452" s="3">
        <v>229.25</v>
      </c>
      <c r="C452" s="3">
        <v>6</v>
      </c>
      <c r="D452" s="3" t="s">
        <v>57</v>
      </c>
      <c r="E452" s="3" t="s">
        <v>57</v>
      </c>
      <c r="F452" s="3" t="s">
        <v>101</v>
      </c>
      <c r="G452" s="3" t="s">
        <v>102</v>
      </c>
      <c r="H452" s="5">
        <v>45306</v>
      </c>
      <c r="I452" s="3">
        <v>2024</v>
      </c>
      <c r="J452" s="3">
        <v>1</v>
      </c>
      <c r="K452" s="3" t="s">
        <v>1147</v>
      </c>
      <c r="L452" s="5">
        <v>45274</v>
      </c>
      <c r="M452" s="3" t="s">
        <v>19</v>
      </c>
      <c r="N452" s="3" t="s">
        <v>20</v>
      </c>
    </row>
    <row r="453" spans="1:14" ht="30" x14ac:dyDescent="0.25">
      <c r="A453" s="3" t="s">
        <v>1148</v>
      </c>
      <c r="B453" s="3">
        <v>263.61</v>
      </c>
      <c r="C453" s="3">
        <v>70</v>
      </c>
      <c r="D453" s="3" t="s">
        <v>38</v>
      </c>
      <c r="E453" s="3" t="s">
        <v>33</v>
      </c>
      <c r="F453" s="3" t="s">
        <v>24</v>
      </c>
      <c r="G453" s="3" t="s">
        <v>25</v>
      </c>
      <c r="H453" s="5">
        <v>45306</v>
      </c>
      <c r="I453" s="3">
        <v>2024</v>
      </c>
      <c r="J453" s="3">
        <v>1</v>
      </c>
      <c r="K453" s="3" t="s">
        <v>1149</v>
      </c>
      <c r="L453" s="5">
        <v>45303</v>
      </c>
      <c r="M453" s="3" t="s">
        <v>19</v>
      </c>
      <c r="N453" s="3" t="s">
        <v>20</v>
      </c>
    </row>
    <row r="454" spans="1:14" ht="60" x14ac:dyDescent="0.25">
      <c r="A454" s="3" t="s">
        <v>1150</v>
      </c>
      <c r="B454" s="3">
        <v>263.61</v>
      </c>
      <c r="C454" s="3">
        <v>64</v>
      </c>
      <c r="D454" s="3" t="s">
        <v>57</v>
      </c>
      <c r="E454" s="3" t="s">
        <v>57</v>
      </c>
      <c r="F454" s="3" t="s">
        <v>44</v>
      </c>
      <c r="G454" s="3" t="s">
        <v>45</v>
      </c>
      <c r="H454" s="5">
        <v>45306</v>
      </c>
      <c r="I454" s="3">
        <v>2024</v>
      </c>
      <c r="J454" s="3">
        <v>1</v>
      </c>
      <c r="K454" s="3" t="s">
        <v>1151</v>
      </c>
      <c r="L454" s="5">
        <v>45301</v>
      </c>
      <c r="M454" s="3" t="s">
        <v>19</v>
      </c>
      <c r="N454" s="3" t="s">
        <v>20</v>
      </c>
    </row>
    <row r="455" spans="1:14" ht="60" x14ac:dyDescent="0.25">
      <c r="A455" s="3" t="s">
        <v>1152</v>
      </c>
      <c r="B455" s="3">
        <v>263.61</v>
      </c>
      <c r="C455" s="3">
        <v>9.5</v>
      </c>
      <c r="D455" s="3" t="s">
        <v>152</v>
      </c>
      <c r="E455" s="3" t="s">
        <v>49</v>
      </c>
      <c r="F455" s="3" t="s">
        <v>44</v>
      </c>
      <c r="G455" s="3" t="s">
        <v>45</v>
      </c>
      <c r="H455" s="5">
        <v>45303</v>
      </c>
      <c r="I455" s="3">
        <v>2024</v>
      </c>
      <c r="J455" s="3">
        <v>1</v>
      </c>
      <c r="K455" s="3" t="s">
        <v>1153</v>
      </c>
      <c r="L455" s="5">
        <v>45299</v>
      </c>
      <c r="M455" s="3" t="s">
        <v>19</v>
      </c>
      <c r="N455" s="3" t="s">
        <v>20</v>
      </c>
    </row>
    <row r="456" spans="1:14" ht="60" x14ac:dyDescent="0.25">
      <c r="A456" s="3" t="s">
        <v>1154</v>
      </c>
      <c r="B456" s="3">
        <v>263.61</v>
      </c>
      <c r="C456" s="3">
        <v>359.89</v>
      </c>
      <c r="D456" s="3" t="s">
        <v>238</v>
      </c>
      <c r="E456" s="3" t="s">
        <v>238</v>
      </c>
      <c r="F456" s="3" t="s">
        <v>101</v>
      </c>
      <c r="G456" s="3" t="s">
        <v>102</v>
      </c>
      <c r="H456" s="5">
        <v>45303</v>
      </c>
      <c r="I456" s="3">
        <v>2024</v>
      </c>
      <c r="J456" s="3">
        <v>1</v>
      </c>
      <c r="K456" s="3" t="s">
        <v>1155</v>
      </c>
      <c r="L456" s="5">
        <v>45296</v>
      </c>
      <c r="M456" s="3" t="s">
        <v>19</v>
      </c>
      <c r="N456" s="3" t="s">
        <v>20</v>
      </c>
    </row>
    <row r="457" spans="1:14" ht="45" x14ac:dyDescent="0.25">
      <c r="A457" s="3" t="s">
        <v>1156</v>
      </c>
      <c r="B457" s="3">
        <v>229.25</v>
      </c>
      <c r="C457" s="3">
        <v>275.16000000000003</v>
      </c>
      <c r="D457" s="3" t="s">
        <v>132</v>
      </c>
      <c r="E457" s="3" t="s">
        <v>70</v>
      </c>
      <c r="F457" s="3" t="s">
        <v>71</v>
      </c>
      <c r="G457" s="3" t="s">
        <v>72</v>
      </c>
      <c r="H457" s="5">
        <v>45302</v>
      </c>
      <c r="I457" s="3">
        <v>2024</v>
      </c>
      <c r="J457" s="3">
        <v>1</v>
      </c>
      <c r="K457" s="3" t="s">
        <v>1157</v>
      </c>
      <c r="L457" s="5">
        <v>45271</v>
      </c>
      <c r="M457" s="3" t="s">
        <v>19</v>
      </c>
      <c r="N457" s="3" t="s">
        <v>20</v>
      </c>
    </row>
    <row r="458" spans="1:14" ht="105" x14ac:dyDescent="0.25">
      <c r="A458" s="3" t="s">
        <v>1158</v>
      </c>
      <c r="B458" s="3">
        <v>263.61</v>
      </c>
      <c r="C458" s="3">
        <v>29.6</v>
      </c>
      <c r="D458" s="3" t="s">
        <v>1159</v>
      </c>
      <c r="E458" s="3" t="s">
        <v>324</v>
      </c>
      <c r="F458" s="3" t="s">
        <v>44</v>
      </c>
      <c r="G458" s="3" t="s">
        <v>45</v>
      </c>
      <c r="H458" s="5">
        <v>45300</v>
      </c>
      <c r="I458" s="3">
        <v>2024</v>
      </c>
      <c r="J458" s="3">
        <v>1</v>
      </c>
      <c r="K458" s="3" t="s">
        <v>1160</v>
      </c>
      <c r="L458" s="5">
        <v>45295</v>
      </c>
      <c r="M458" s="3" t="s">
        <v>19</v>
      </c>
      <c r="N458" s="3" t="s">
        <v>20</v>
      </c>
    </row>
    <row r="459" spans="1:14" ht="60" x14ac:dyDescent="0.25">
      <c r="A459" s="3" t="s">
        <v>1161</v>
      </c>
      <c r="B459" s="3">
        <v>229.25</v>
      </c>
      <c r="C459" s="3">
        <v>58</v>
      </c>
      <c r="D459" s="3" t="s">
        <v>1162</v>
      </c>
      <c r="E459" s="3" t="s">
        <v>270</v>
      </c>
      <c r="F459" s="3" t="s">
        <v>128</v>
      </c>
      <c r="G459" s="3" t="s">
        <v>129</v>
      </c>
      <c r="H459" s="5">
        <v>45300</v>
      </c>
      <c r="I459" s="3">
        <v>2024</v>
      </c>
      <c r="J459" s="3">
        <v>1</v>
      </c>
      <c r="K459" s="3" t="s">
        <v>1163</v>
      </c>
      <c r="L459" s="5">
        <v>45288</v>
      </c>
      <c r="M459" s="3" t="s">
        <v>19</v>
      </c>
      <c r="N459" s="3" t="s">
        <v>20</v>
      </c>
    </row>
    <row r="460" spans="1:14" ht="45" x14ac:dyDescent="0.25">
      <c r="A460" s="3" t="s">
        <v>1164</v>
      </c>
      <c r="B460" s="3">
        <v>229.25</v>
      </c>
      <c r="C460" s="3">
        <v>34</v>
      </c>
      <c r="D460" s="3" t="s">
        <v>1165</v>
      </c>
      <c r="E460" s="3" t="s">
        <v>1165</v>
      </c>
      <c r="F460" s="3" t="s">
        <v>71</v>
      </c>
      <c r="G460" s="3" t="s">
        <v>72</v>
      </c>
      <c r="H460" s="5">
        <v>45300</v>
      </c>
      <c r="I460" s="3">
        <v>2024</v>
      </c>
      <c r="J460" s="3">
        <v>1</v>
      </c>
      <c r="K460" s="3" t="s">
        <v>1166</v>
      </c>
      <c r="L460" s="5">
        <v>45273</v>
      </c>
      <c r="M460" s="3" t="s">
        <v>19</v>
      </c>
      <c r="N460" s="3" t="s">
        <v>20</v>
      </c>
    </row>
    <row r="461" spans="1:14" ht="90" x14ac:dyDescent="0.25">
      <c r="A461" s="3" t="s">
        <v>1167</v>
      </c>
      <c r="B461" s="3">
        <v>229.25</v>
      </c>
      <c r="C461" s="3">
        <v>16</v>
      </c>
      <c r="D461" s="3" t="s">
        <v>1168</v>
      </c>
      <c r="E461" s="3" t="s">
        <v>49</v>
      </c>
      <c r="F461" s="3" t="s">
        <v>44</v>
      </c>
      <c r="G461" s="3" t="s">
        <v>45</v>
      </c>
      <c r="H461" s="5">
        <v>45300</v>
      </c>
      <c r="I461" s="3">
        <v>2024</v>
      </c>
      <c r="J461" s="3">
        <v>1</v>
      </c>
      <c r="K461" s="3" t="s">
        <v>1169</v>
      </c>
      <c r="L461" s="5">
        <v>45286</v>
      </c>
      <c r="M461" s="3" t="s">
        <v>19</v>
      </c>
      <c r="N461" s="3" t="s">
        <v>20</v>
      </c>
    </row>
    <row r="462" spans="1:14" ht="45" x14ac:dyDescent="0.25">
      <c r="A462" s="3" t="s">
        <v>1170</v>
      </c>
      <c r="B462" s="3">
        <v>229.25</v>
      </c>
      <c r="C462" s="3">
        <v>248.35</v>
      </c>
      <c r="D462" s="3" t="s">
        <v>1171</v>
      </c>
      <c r="E462" s="3" t="s">
        <v>49</v>
      </c>
      <c r="F462" s="3" t="s">
        <v>128</v>
      </c>
      <c r="G462" s="3" t="s">
        <v>129</v>
      </c>
      <c r="H462" s="5">
        <v>45300</v>
      </c>
      <c r="I462" s="3">
        <v>2024</v>
      </c>
      <c r="J462" s="3">
        <v>1</v>
      </c>
      <c r="K462" s="3" t="s">
        <v>1172</v>
      </c>
      <c r="L462" s="5">
        <v>45288</v>
      </c>
      <c r="M462" s="3" t="s">
        <v>19</v>
      </c>
      <c r="N462" s="3" t="s">
        <v>20</v>
      </c>
    </row>
    <row r="463" spans="1:14" ht="75" x14ac:dyDescent="0.25">
      <c r="A463" s="3" t="s">
        <v>1173</v>
      </c>
      <c r="B463" s="3">
        <v>229.25</v>
      </c>
      <c r="C463" s="3">
        <v>24</v>
      </c>
      <c r="D463" s="3" t="s">
        <v>1174</v>
      </c>
      <c r="E463" s="3" t="s">
        <v>33</v>
      </c>
      <c r="F463" s="3" t="s">
        <v>39</v>
      </c>
      <c r="G463" s="3" t="s">
        <v>40</v>
      </c>
      <c r="H463" s="5">
        <v>45300</v>
      </c>
      <c r="I463" s="3">
        <v>2024</v>
      </c>
      <c r="J463" s="3">
        <v>1</v>
      </c>
      <c r="K463" s="3" t="s">
        <v>1175</v>
      </c>
      <c r="L463" s="5">
        <v>45261</v>
      </c>
      <c r="M463" s="3" t="s">
        <v>279</v>
      </c>
      <c r="N463" s="3" t="s">
        <v>20</v>
      </c>
    </row>
  </sheetData>
  <autoFilter ref="A1:N1" xr:uid="{73714C70-D7D0-4BC8-9DE8-56B78AA1D35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1A0D-9D09-4FB0-8738-B854F156DB80}">
  <dimension ref="A3:C57"/>
  <sheetViews>
    <sheetView workbookViewId="0">
      <selection activeCell="A21" sqref="A21"/>
    </sheetView>
  </sheetViews>
  <sheetFormatPr baseColWidth="10" defaultRowHeight="15" x14ac:dyDescent="0.25"/>
  <cols>
    <col min="1" max="1" width="61.7109375" bestFit="1" customWidth="1"/>
    <col min="2" max="2" width="21" bestFit="1" customWidth="1"/>
    <col min="3" max="3" width="17.28515625" bestFit="1" customWidth="1"/>
    <col min="4" max="7" width="3" bestFit="1" customWidth="1"/>
    <col min="8" max="8" width="5" bestFit="1" customWidth="1"/>
    <col min="9" max="10" width="6" bestFit="1" customWidth="1"/>
    <col min="11" max="12" width="3" bestFit="1" customWidth="1"/>
    <col min="13" max="13" width="4" bestFit="1" customWidth="1"/>
    <col min="14" max="29" width="7" bestFit="1" customWidth="1"/>
    <col min="30" max="32" width="8" bestFit="1" customWidth="1"/>
    <col min="33" max="33" width="12.5703125" bestFit="1" customWidth="1"/>
    <col min="34" max="34" width="7" bestFit="1" customWidth="1"/>
    <col min="35" max="35" width="8" bestFit="1" customWidth="1"/>
    <col min="36" max="36" width="6.85546875" bestFit="1" customWidth="1"/>
    <col min="37" max="37" width="3.85546875" bestFit="1" customWidth="1"/>
    <col min="38" max="38" width="5" bestFit="1" customWidth="1"/>
    <col min="39" max="44" width="7" bestFit="1" customWidth="1"/>
    <col min="45" max="45" width="6.85546875" bestFit="1" customWidth="1"/>
    <col min="46" max="46" width="3.85546875" bestFit="1" customWidth="1"/>
    <col min="47" max="49" width="3" bestFit="1" customWidth="1"/>
    <col min="50" max="50" width="5" bestFit="1" customWidth="1"/>
    <col min="51" max="51" width="4" bestFit="1" customWidth="1"/>
    <col min="52" max="57" width="7" bestFit="1" customWidth="1"/>
    <col min="58" max="58" width="6.85546875" bestFit="1" customWidth="1"/>
    <col min="59" max="59" width="3.85546875" bestFit="1" customWidth="1"/>
    <col min="60" max="60" width="3" bestFit="1" customWidth="1"/>
    <col min="61" max="61" width="5" bestFit="1" customWidth="1"/>
    <col min="62" max="65" width="7" bestFit="1" customWidth="1"/>
    <col min="66" max="66" width="6.85546875" bestFit="1" customWidth="1"/>
    <col min="67" max="67" width="3.85546875" bestFit="1" customWidth="1"/>
    <col min="68" max="68" width="5" bestFit="1" customWidth="1"/>
    <col min="69" max="69" width="6" bestFit="1" customWidth="1"/>
    <col min="70" max="74" width="7" bestFit="1" customWidth="1"/>
    <col min="75" max="75" width="6.85546875" bestFit="1" customWidth="1"/>
    <col min="76" max="76" width="4.85546875" bestFit="1" customWidth="1"/>
    <col min="77" max="77" width="5" bestFit="1" customWidth="1"/>
    <col min="78" max="82" width="7" bestFit="1" customWidth="1"/>
    <col min="83" max="83" width="7.85546875" bestFit="1" customWidth="1"/>
    <col min="84" max="84" width="4.85546875" bestFit="1" customWidth="1"/>
    <col min="85" max="85" width="5" bestFit="1" customWidth="1"/>
    <col min="86" max="87" width="6" bestFit="1" customWidth="1"/>
    <col min="88" max="88" width="3" bestFit="1" customWidth="1"/>
    <col min="89" max="93" width="7" bestFit="1" customWidth="1"/>
    <col min="94" max="94" width="7.85546875" bestFit="1" customWidth="1"/>
    <col min="95" max="95" width="4.85546875" bestFit="1" customWidth="1"/>
    <col min="96" max="96" width="6" bestFit="1" customWidth="1"/>
    <col min="97" max="100" width="7" bestFit="1" customWidth="1"/>
    <col min="101" max="101" width="7.85546875" bestFit="1" customWidth="1"/>
    <col min="102" max="102" width="12.5703125" bestFit="1" customWidth="1"/>
  </cols>
  <sheetData>
    <row r="3" spans="1:3" x14ac:dyDescent="0.25">
      <c r="A3" s="7" t="s">
        <v>1177</v>
      </c>
      <c r="B3" t="s">
        <v>1180</v>
      </c>
      <c r="C3" t="s">
        <v>1181</v>
      </c>
    </row>
    <row r="4" spans="1:3" x14ac:dyDescent="0.25">
      <c r="A4" s="8" t="s">
        <v>351</v>
      </c>
      <c r="B4" s="9">
        <v>5</v>
      </c>
      <c r="C4" s="10">
        <v>1094.44</v>
      </c>
    </row>
    <row r="5" spans="1:3" x14ac:dyDescent="0.25">
      <c r="A5" s="8" t="s">
        <v>202</v>
      </c>
      <c r="B5" s="9">
        <v>12</v>
      </c>
      <c r="C5" s="10">
        <v>3325.420000000001</v>
      </c>
    </row>
    <row r="6" spans="1:3" x14ac:dyDescent="0.25">
      <c r="A6" s="8" t="s">
        <v>82</v>
      </c>
      <c r="B6" s="9">
        <v>2</v>
      </c>
      <c r="C6" s="10">
        <v>1553.62</v>
      </c>
    </row>
    <row r="7" spans="1:3" x14ac:dyDescent="0.25">
      <c r="A7" s="8" t="s">
        <v>291</v>
      </c>
      <c r="B7" s="9">
        <v>1</v>
      </c>
      <c r="C7" s="10">
        <v>48.3</v>
      </c>
    </row>
    <row r="8" spans="1:3" x14ac:dyDescent="0.25">
      <c r="A8" s="8" t="s">
        <v>100</v>
      </c>
      <c r="B8" s="9">
        <v>6</v>
      </c>
      <c r="C8" s="10">
        <v>3026.2700000000004</v>
      </c>
    </row>
    <row r="9" spans="1:3" x14ac:dyDescent="0.25">
      <c r="A9" s="8" t="s">
        <v>302</v>
      </c>
      <c r="B9" s="9">
        <v>1</v>
      </c>
      <c r="C9" s="10">
        <v>699.12</v>
      </c>
    </row>
    <row r="10" spans="1:3" x14ac:dyDescent="0.25">
      <c r="A10" s="8" t="s">
        <v>270</v>
      </c>
      <c r="B10" s="9">
        <v>3</v>
      </c>
      <c r="C10" s="10">
        <v>756.47</v>
      </c>
    </row>
    <row r="11" spans="1:3" x14ac:dyDescent="0.25">
      <c r="A11" s="8" t="s">
        <v>49</v>
      </c>
      <c r="B11" s="9">
        <v>50</v>
      </c>
      <c r="C11" s="10">
        <v>12981.060000000007</v>
      </c>
    </row>
    <row r="12" spans="1:3" x14ac:dyDescent="0.25">
      <c r="A12" s="8" t="s">
        <v>929</v>
      </c>
      <c r="B12" s="9">
        <v>1</v>
      </c>
      <c r="C12" s="10">
        <v>263.61</v>
      </c>
    </row>
    <row r="13" spans="1:3" x14ac:dyDescent="0.25">
      <c r="A13" s="8" t="s">
        <v>57</v>
      </c>
      <c r="B13" s="9">
        <v>21</v>
      </c>
      <c r="C13" s="10">
        <v>2353.1300000000006</v>
      </c>
    </row>
    <row r="14" spans="1:3" x14ac:dyDescent="0.25">
      <c r="A14" s="8" t="s">
        <v>528</v>
      </c>
      <c r="B14" s="9">
        <v>3</v>
      </c>
      <c r="C14" s="10">
        <v>575.52</v>
      </c>
    </row>
    <row r="15" spans="1:3" x14ac:dyDescent="0.25">
      <c r="A15" s="8" t="s">
        <v>319</v>
      </c>
      <c r="B15" s="9">
        <v>3</v>
      </c>
      <c r="C15" s="10">
        <v>790.83</v>
      </c>
    </row>
    <row r="16" spans="1:3" x14ac:dyDescent="0.25">
      <c r="A16" s="8" t="s">
        <v>287</v>
      </c>
      <c r="B16" s="9">
        <v>2</v>
      </c>
      <c r="C16" s="10">
        <v>527.22</v>
      </c>
    </row>
    <row r="17" spans="1:3" x14ac:dyDescent="0.25">
      <c r="A17" s="8" t="s">
        <v>29</v>
      </c>
      <c r="B17" s="9">
        <v>18</v>
      </c>
      <c r="C17" s="10">
        <v>4479.7500000000009</v>
      </c>
    </row>
    <row r="18" spans="1:3" x14ac:dyDescent="0.25">
      <c r="A18" s="8" t="s">
        <v>54</v>
      </c>
      <c r="B18" s="9">
        <v>10</v>
      </c>
      <c r="C18" s="10">
        <v>2208.0300000000002</v>
      </c>
    </row>
    <row r="19" spans="1:3" x14ac:dyDescent="0.25">
      <c r="A19" s="8" t="s">
        <v>664</v>
      </c>
      <c r="B19" s="9">
        <v>1</v>
      </c>
      <c r="C19" s="10">
        <v>263.61</v>
      </c>
    </row>
    <row r="20" spans="1:3" x14ac:dyDescent="0.25">
      <c r="A20" s="8" t="s">
        <v>92</v>
      </c>
      <c r="B20" s="9">
        <v>5</v>
      </c>
      <c r="C20" s="10">
        <v>1318.0500000000002</v>
      </c>
    </row>
    <row r="21" spans="1:3" x14ac:dyDescent="0.25">
      <c r="A21" s="8" t="s">
        <v>70</v>
      </c>
      <c r="B21" s="9">
        <v>29</v>
      </c>
      <c r="C21" s="10">
        <v>6964.3999999999987</v>
      </c>
    </row>
    <row r="22" spans="1:3" x14ac:dyDescent="0.25">
      <c r="A22" s="8" t="s">
        <v>181</v>
      </c>
      <c r="B22" s="9">
        <v>14</v>
      </c>
      <c r="C22" s="10">
        <v>3690.2400000000011</v>
      </c>
    </row>
    <row r="23" spans="1:3" x14ac:dyDescent="0.25">
      <c r="A23" s="8" t="s">
        <v>884</v>
      </c>
      <c r="B23" s="9">
        <v>1</v>
      </c>
      <c r="C23" s="10">
        <v>263.61</v>
      </c>
    </row>
    <row r="24" spans="1:3" x14ac:dyDescent="0.25">
      <c r="A24" s="8" t="s">
        <v>88</v>
      </c>
      <c r="B24" s="9">
        <v>1</v>
      </c>
      <c r="C24" s="10">
        <v>263.61</v>
      </c>
    </row>
    <row r="25" spans="1:3" x14ac:dyDescent="0.25">
      <c r="A25" s="8" t="s">
        <v>990</v>
      </c>
      <c r="B25" s="9">
        <v>2</v>
      </c>
      <c r="C25" s="10">
        <v>527.22</v>
      </c>
    </row>
    <row r="26" spans="1:3" x14ac:dyDescent="0.25">
      <c r="A26" s="8" t="s">
        <v>738</v>
      </c>
      <c r="B26" s="9">
        <v>2</v>
      </c>
      <c r="C26" s="10">
        <v>2661.14</v>
      </c>
    </row>
    <row r="27" spans="1:3" x14ac:dyDescent="0.25">
      <c r="A27" s="8" t="s">
        <v>859</v>
      </c>
      <c r="B27" s="9">
        <v>2</v>
      </c>
      <c r="C27" s="10">
        <v>1328.5</v>
      </c>
    </row>
    <row r="28" spans="1:3" x14ac:dyDescent="0.25">
      <c r="A28" s="8" t="s">
        <v>491</v>
      </c>
      <c r="B28" s="9">
        <v>4</v>
      </c>
      <c r="C28" s="10">
        <v>1425.1000000000001</v>
      </c>
    </row>
    <row r="29" spans="1:3" x14ac:dyDescent="0.25">
      <c r="A29" s="8" t="s">
        <v>43</v>
      </c>
      <c r="B29" s="9">
        <v>8</v>
      </c>
      <c r="C29" s="10">
        <v>3734.4400000000005</v>
      </c>
    </row>
    <row r="30" spans="1:3" x14ac:dyDescent="0.25">
      <c r="A30" s="8" t="s">
        <v>15</v>
      </c>
      <c r="B30" s="9">
        <v>10</v>
      </c>
      <c r="C30" s="10">
        <v>9827.7999999999993</v>
      </c>
    </row>
    <row r="31" spans="1:3" x14ac:dyDescent="0.25">
      <c r="A31" s="8" t="s">
        <v>868</v>
      </c>
      <c r="B31" s="9">
        <v>2</v>
      </c>
      <c r="C31" s="10">
        <v>527.22</v>
      </c>
    </row>
    <row r="32" spans="1:3" x14ac:dyDescent="0.25">
      <c r="A32" s="8" t="s">
        <v>76</v>
      </c>
      <c r="B32" s="9">
        <v>1</v>
      </c>
      <c r="C32" s="10">
        <v>263.61</v>
      </c>
    </row>
    <row r="33" spans="1:3" x14ac:dyDescent="0.25">
      <c r="A33" s="8" t="s">
        <v>235</v>
      </c>
      <c r="B33" s="9">
        <v>2</v>
      </c>
      <c r="C33" s="10">
        <v>527.22</v>
      </c>
    </row>
    <row r="34" spans="1:3" x14ac:dyDescent="0.25">
      <c r="A34" s="8" t="s">
        <v>127</v>
      </c>
      <c r="B34" s="9">
        <v>6</v>
      </c>
      <c r="C34" s="10">
        <v>1581.6600000000003</v>
      </c>
    </row>
    <row r="35" spans="1:3" x14ac:dyDescent="0.25">
      <c r="A35" s="8" t="s">
        <v>590</v>
      </c>
      <c r="B35" s="9">
        <v>1</v>
      </c>
      <c r="C35" s="10">
        <v>35</v>
      </c>
    </row>
    <row r="36" spans="1:3" x14ac:dyDescent="0.25">
      <c r="A36" s="8" t="s">
        <v>61</v>
      </c>
      <c r="B36" s="9">
        <v>22</v>
      </c>
      <c r="C36" s="10">
        <v>5568.07</v>
      </c>
    </row>
    <row r="37" spans="1:3" x14ac:dyDescent="0.25">
      <c r="A37" s="8" t="s">
        <v>208</v>
      </c>
      <c r="B37" s="9">
        <v>3</v>
      </c>
      <c r="C37" s="10">
        <v>969.22</v>
      </c>
    </row>
    <row r="38" spans="1:3" x14ac:dyDescent="0.25">
      <c r="A38" s="8" t="s">
        <v>139</v>
      </c>
      <c r="B38" s="9">
        <v>18</v>
      </c>
      <c r="C38" s="10">
        <v>4910.08</v>
      </c>
    </row>
    <row r="39" spans="1:3" x14ac:dyDescent="0.25">
      <c r="A39" s="8" t="s">
        <v>332</v>
      </c>
      <c r="B39" s="9">
        <v>2</v>
      </c>
      <c r="C39" s="10">
        <v>1125.9000000000001</v>
      </c>
    </row>
    <row r="40" spans="1:3" x14ac:dyDescent="0.25">
      <c r="A40" s="8" t="s">
        <v>23</v>
      </c>
      <c r="B40" s="9">
        <v>3</v>
      </c>
      <c r="C40" s="10">
        <v>1183.71</v>
      </c>
    </row>
    <row r="41" spans="1:3" x14ac:dyDescent="0.25">
      <c r="A41" s="8" t="s">
        <v>1165</v>
      </c>
      <c r="B41" s="9">
        <v>1</v>
      </c>
      <c r="C41" s="10">
        <v>229.25</v>
      </c>
    </row>
    <row r="42" spans="1:3" x14ac:dyDescent="0.25">
      <c r="A42" s="8" t="s">
        <v>33</v>
      </c>
      <c r="B42" s="9">
        <v>93</v>
      </c>
      <c r="C42" s="10">
        <v>25826.350000000017</v>
      </c>
    </row>
    <row r="43" spans="1:3" x14ac:dyDescent="0.25">
      <c r="A43" s="8" t="s">
        <v>96</v>
      </c>
      <c r="B43" s="9">
        <v>25</v>
      </c>
      <c r="C43" s="10">
        <v>6301.7099999999991</v>
      </c>
    </row>
    <row r="44" spans="1:3" x14ac:dyDescent="0.25">
      <c r="A44" s="8" t="s">
        <v>531</v>
      </c>
      <c r="B44" s="9">
        <v>2</v>
      </c>
      <c r="C44" s="10">
        <v>527.22</v>
      </c>
    </row>
    <row r="45" spans="1:3" x14ac:dyDescent="0.25">
      <c r="A45" s="8" t="s">
        <v>146</v>
      </c>
      <c r="B45" s="9">
        <v>14</v>
      </c>
      <c r="C45" s="10">
        <v>4476.3</v>
      </c>
    </row>
    <row r="46" spans="1:3" x14ac:dyDescent="0.25">
      <c r="A46" s="8" t="s">
        <v>238</v>
      </c>
      <c r="B46" s="9">
        <v>8</v>
      </c>
      <c r="C46" s="10">
        <v>1893.5700000000002</v>
      </c>
    </row>
    <row r="47" spans="1:3" x14ac:dyDescent="0.25">
      <c r="A47" s="8" t="s">
        <v>517</v>
      </c>
      <c r="B47" s="9">
        <v>1</v>
      </c>
      <c r="C47" s="10">
        <v>263.61</v>
      </c>
    </row>
    <row r="48" spans="1:3" x14ac:dyDescent="0.25">
      <c r="A48" s="8" t="s">
        <v>324</v>
      </c>
      <c r="B48" s="9">
        <v>12</v>
      </c>
      <c r="C48" s="10">
        <v>2948.0100000000007</v>
      </c>
    </row>
    <row r="49" spans="1:3" x14ac:dyDescent="0.25">
      <c r="A49" s="8" t="s">
        <v>328</v>
      </c>
      <c r="B49" s="9">
        <v>2</v>
      </c>
      <c r="C49" s="10">
        <v>527.22</v>
      </c>
    </row>
    <row r="50" spans="1:3" x14ac:dyDescent="0.25">
      <c r="A50" s="8" t="s">
        <v>511</v>
      </c>
      <c r="B50" s="9">
        <v>5</v>
      </c>
      <c r="C50" s="10">
        <v>887.43</v>
      </c>
    </row>
    <row r="51" spans="1:3" x14ac:dyDescent="0.25">
      <c r="A51" s="8" t="s">
        <v>394</v>
      </c>
      <c r="B51" s="9">
        <v>1</v>
      </c>
      <c r="C51" s="10">
        <v>897.13</v>
      </c>
    </row>
    <row r="52" spans="1:3" x14ac:dyDescent="0.25">
      <c r="A52" s="8" t="s">
        <v>413</v>
      </c>
      <c r="B52" s="9">
        <v>4</v>
      </c>
      <c r="C52" s="10">
        <v>1054.44</v>
      </c>
    </row>
    <row r="53" spans="1:3" x14ac:dyDescent="0.25">
      <c r="A53" s="8" t="s">
        <v>108</v>
      </c>
      <c r="B53" s="9">
        <v>6</v>
      </c>
      <c r="C53" s="10">
        <v>1581.6600000000003</v>
      </c>
    </row>
    <row r="54" spans="1:3" x14ac:dyDescent="0.25">
      <c r="A54" s="8" t="s">
        <v>522</v>
      </c>
      <c r="B54" s="9">
        <v>1</v>
      </c>
      <c r="C54" s="10">
        <v>263.61</v>
      </c>
    </row>
    <row r="55" spans="1:3" x14ac:dyDescent="0.25">
      <c r="A55" s="8" t="s">
        <v>254</v>
      </c>
      <c r="B55" s="9">
        <v>7</v>
      </c>
      <c r="C55" s="10">
        <v>1845.2700000000004</v>
      </c>
    </row>
    <row r="56" spans="1:3" x14ac:dyDescent="0.25">
      <c r="A56" s="8" t="s">
        <v>818</v>
      </c>
      <c r="B56" s="9">
        <v>3</v>
      </c>
      <c r="C56" s="10">
        <v>790.83</v>
      </c>
    </row>
    <row r="57" spans="1:3" x14ac:dyDescent="0.25">
      <c r="A57" s="8" t="s">
        <v>1179</v>
      </c>
      <c r="B57" s="9">
        <v>462</v>
      </c>
      <c r="C57" s="10">
        <v>133955.81000000011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89AAF-DD20-4CC0-82CF-E0F94C51FDEB}">
  <dimension ref="A3:B17"/>
  <sheetViews>
    <sheetView workbookViewId="0">
      <selection activeCell="A3" sqref="A3"/>
    </sheetView>
  </sheetViews>
  <sheetFormatPr baseColWidth="10" defaultRowHeight="15" x14ac:dyDescent="0.25"/>
  <cols>
    <col min="1" max="1" width="37.5703125" bestFit="1" customWidth="1"/>
    <col min="2" max="2" width="21" bestFit="1" customWidth="1"/>
  </cols>
  <sheetData>
    <row r="3" spans="1:2" x14ac:dyDescent="0.25">
      <c r="A3" s="7" t="s">
        <v>1177</v>
      </c>
      <c r="B3" t="s">
        <v>1180</v>
      </c>
    </row>
    <row r="4" spans="1:2" x14ac:dyDescent="0.25">
      <c r="A4" s="8" t="s">
        <v>17</v>
      </c>
      <c r="B4" s="9">
        <v>56</v>
      </c>
    </row>
    <row r="5" spans="1:2" x14ac:dyDescent="0.25">
      <c r="A5" s="8" t="s">
        <v>72</v>
      </c>
      <c r="B5" s="9">
        <v>98</v>
      </c>
    </row>
    <row r="6" spans="1:2" x14ac:dyDescent="0.25">
      <c r="A6" s="8" t="s">
        <v>25</v>
      </c>
      <c r="B6" s="9">
        <v>88</v>
      </c>
    </row>
    <row r="7" spans="1:2" x14ac:dyDescent="0.25">
      <c r="A7" s="8" t="s">
        <v>192</v>
      </c>
      <c r="B7" s="9">
        <v>4</v>
      </c>
    </row>
    <row r="8" spans="1:2" x14ac:dyDescent="0.25">
      <c r="A8" s="8" t="s">
        <v>35</v>
      </c>
      <c r="B8" s="9">
        <v>2</v>
      </c>
    </row>
    <row r="9" spans="1:2" x14ac:dyDescent="0.25">
      <c r="A9" s="8" t="s">
        <v>167</v>
      </c>
      <c r="B9" s="9">
        <v>4</v>
      </c>
    </row>
    <row r="10" spans="1:2" x14ac:dyDescent="0.25">
      <c r="A10" s="8" t="s">
        <v>45</v>
      </c>
      <c r="B10" s="9">
        <v>146</v>
      </c>
    </row>
    <row r="11" spans="1:2" x14ac:dyDescent="0.25">
      <c r="A11" s="8" t="s">
        <v>129</v>
      </c>
      <c r="B11" s="9">
        <v>28</v>
      </c>
    </row>
    <row r="12" spans="1:2" x14ac:dyDescent="0.25">
      <c r="A12" s="8" t="s">
        <v>396</v>
      </c>
      <c r="B12" s="9">
        <v>1</v>
      </c>
    </row>
    <row r="13" spans="1:2" x14ac:dyDescent="0.25">
      <c r="A13" s="8" t="s">
        <v>40</v>
      </c>
      <c r="B13" s="9">
        <v>18</v>
      </c>
    </row>
    <row r="14" spans="1:2" x14ac:dyDescent="0.25">
      <c r="A14" s="8" t="s">
        <v>973</v>
      </c>
      <c r="B14" s="9">
        <v>1</v>
      </c>
    </row>
    <row r="15" spans="1:2" x14ac:dyDescent="0.25">
      <c r="A15" s="8" t="s">
        <v>102</v>
      </c>
      <c r="B15" s="9">
        <v>9</v>
      </c>
    </row>
    <row r="16" spans="1:2" x14ac:dyDescent="0.25">
      <c r="A16" s="8" t="s">
        <v>1178</v>
      </c>
      <c r="B16" s="9">
        <v>7</v>
      </c>
    </row>
    <row r="17" spans="1:2" x14ac:dyDescent="0.25">
      <c r="A17" s="8" t="s">
        <v>1179</v>
      </c>
      <c r="B17" s="9">
        <v>462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LIC DE FUNCIONAMIENTO_2024</vt:lpstr>
      <vt:lpstr>T.D. TIPO GIRO</vt:lpstr>
      <vt:lpstr>T.D. ZONIF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ROLANDO CHAVEZ BUSTAMANTE</dc:creator>
  <cp:lastModifiedBy>PEDRO ROLANDO CHAVEZ BUSTAMANTE</cp:lastModifiedBy>
  <dcterms:created xsi:type="dcterms:W3CDTF">2025-09-18T17:10:07Z</dcterms:created>
  <dcterms:modified xsi:type="dcterms:W3CDTF">2025-09-18T18:12:00Z</dcterms:modified>
</cp:coreProperties>
</file>